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activeTab="1"/>
  </bookViews>
  <sheets>
    <sheet name="商品明细" sheetId="1" r:id="rId1"/>
    <sheet name="处理建议" sheetId="2" r:id="rId2"/>
  </sheets>
  <definedNames>
    <definedName name="_xlnm._FilterDatabase" localSheetId="0" hidden="1">商品明细!$A$2:$S$306</definedName>
    <definedName name="_xlnm._FilterDatabase" localSheetId="1" hidden="1">处理建议!$A$2:$C$2</definedName>
  </definedNames>
  <calcPr calcId="144525"/>
</workbook>
</file>

<file path=xl/sharedStrings.xml><?xml version="1.0" encoding="utf-8"?>
<sst xmlns="http://schemas.openxmlformats.org/spreadsheetml/2006/main" count="4051" uniqueCount="2074">
  <si>
    <t>湖州市本级网上超市商品价格监测结果第一期</t>
  </si>
  <si>
    <t>供应商</t>
  </si>
  <si>
    <t>类目</t>
  </si>
  <si>
    <t>商品ID</t>
  </si>
  <si>
    <t>商品名称</t>
  </si>
  <si>
    <t>渠道价</t>
  </si>
  <si>
    <t>市场均价</t>
  </si>
  <si>
    <t>比价结果</t>
  </si>
  <si>
    <t>是否违规</t>
  </si>
  <si>
    <t>市场价1</t>
  </si>
  <si>
    <t>市场价2</t>
  </si>
  <si>
    <t>市场价3</t>
  </si>
  <si>
    <t>市场价链接1</t>
  </si>
  <si>
    <t>市场价链接2</t>
  </si>
  <si>
    <t>市场价链接3</t>
  </si>
  <si>
    <t>市场价截图链接1</t>
  </si>
  <si>
    <t>市场价截图链接2</t>
  </si>
  <si>
    <t>市场价截图链接3</t>
  </si>
  <si>
    <t>快照链接</t>
  </si>
  <si>
    <t>备注</t>
  </si>
  <si>
    <t>湖州安定书院文化传播有限公司</t>
  </si>
  <si>
    <t>图书档案装具</t>
  </si>
  <si>
    <t>《明亡清兴三部曲》其他家 图书0150 图书档案装具</t>
  </si>
  <si>
    <t>不违规</t>
  </si>
  <si>
    <t>https://item.jd.com/13154370.html</t>
  </si>
  <si>
    <t>https://item.jd.com/10028321719237.html</t>
  </si>
  <si>
    <t>https://item.jd.com/10028321759295.html</t>
  </si>
  <si>
    <t>https://zcy-spider.oss-cn-hangzhou.aliyuncs.com/1e722b8e-d013-4d67-923d-f66ec0fbc7e6</t>
  </si>
  <si>
    <t>https://zcy-spider.oss-cn-hangzhou.aliyuncs.com/b9ca8f4c-3654-4d9a-ab26-fee03f22138e</t>
  </si>
  <si>
    <t>https://zcy-spider.oss-cn-hangzhou.aliyuncs.com/39ab111b-7831-4be7-8712-e49037656e40</t>
  </si>
  <si>
    <t>https://www.zcygov.cn/operating/snapshot?snapshotId=816969&amp;skuId=287125844</t>
  </si>
  <si>
    <t>完成</t>
  </si>
  <si>
    <t>《时空书信》现代 图书0143 图书档案装具</t>
  </si>
  <si>
    <t>https://item.jd.com/12869747.html</t>
  </si>
  <si>
    <t>https://item.jd.com/10032953609585.html</t>
  </si>
  <si>
    <t>https://item.jd.com/10032184267794.html</t>
  </si>
  <si>
    <t>https://zcy-spider.oss-cn-hangzhou.aliyuncs.com/f3a689ec-598f-41c2-82dc-4d1eb6f2a0c0</t>
  </si>
  <si>
    <t>https://zcy-spider.oss-cn-hangzhou.aliyuncs.com/54562b7d-ed50-4a41-aef9-cd213b546d87</t>
  </si>
  <si>
    <t>https://zcy-spider.oss-cn-hangzhou.aliyuncs.com/4388dfe5-5dd3-48c2-9611-4d65d0afc378</t>
  </si>
  <si>
    <t>https://www.zcygov.cn/operating/snapshot?snapshotId=816973&amp;skuId=287068846</t>
  </si>
  <si>
    <t>《生命卡点》作家出版社 图书0134 图书档案装具</t>
  </si>
  <si>
    <t>https://item.jd.com/13211924.html</t>
  </si>
  <si>
    <t>https://item.jd.com/10030118999300.html</t>
  </si>
  <si>
    <t>https://item.jd.com/10029788447595.html</t>
  </si>
  <si>
    <t>https://zcy-spider.oss-cn-hangzhou.aliyuncs.com/39727975-e14c-470b-9e26-0a8e6fdf3599</t>
  </si>
  <si>
    <t>https://zcy-spider.oss-cn-hangzhou.aliyuncs.com/3eab24a5-dbdd-46a5-92fb-0ec0e22839c4</t>
  </si>
  <si>
    <t>https://zcy-spider.oss-cn-hangzhou.aliyuncs.com/71ff1bd2-35fa-4e54-9d89-90c927bab254</t>
  </si>
  <si>
    <t>https://www.zcygov.cn/operating/snapshot?snapshotId=816980&amp;skuId=287073852</t>
  </si>
  <si>
    <t>湖州博创影音科技有限公司</t>
  </si>
  <si>
    <t>音箱</t>
  </si>
  <si>
    <t>AHTauido全频主音箱KT-812</t>
  </si>
  <si>
    <t>/</t>
  </si>
  <si>
    <t>https://www.zcygov.cn/operating/snapshot?snapshotId=818690&amp;skuId=114126720</t>
  </si>
  <si>
    <t>市场无同款</t>
  </si>
  <si>
    <t>家庭影院配件</t>
  </si>
  <si>
    <t>威视朗音箱挂架SK-502</t>
  </si>
  <si>
    <t>https://item.jd.com/10042743512625.html</t>
  </si>
  <si>
    <t>https://item.jd.com/10042748231459.html</t>
  </si>
  <si>
    <t>https://item.jd.com/10033819107514.html</t>
  </si>
  <si>
    <t>https://zcy-spider.oss-cn-hangzhou.aliyuncs.com/7c40d06b-55fd-47e8-b353-10a03726d29d</t>
  </si>
  <si>
    <t>https://zcy-spider.oss-cn-hangzhou.aliyuncs.com/66028109-7cca-45a7-af1d-7c8fc8f49f48</t>
  </si>
  <si>
    <t>https://zcy-spider.oss-cn-hangzhou.aliyuncs.com/16cfa82f-b866-429e-b12f-3cce8a2a5a0b</t>
  </si>
  <si>
    <t>https://www.zcygov.cn/operating/snapshot?snapshotId=818672&amp;skuId=114147581</t>
  </si>
  <si>
    <t>无同款，相似款比价</t>
  </si>
  <si>
    <t>效果器(舞台)</t>
  </si>
  <si>
    <t>AHTauido数字效果器EX-5</t>
  </si>
  <si>
    <t>https://www.zcygov.cn/operating/snapshot?snapshotId=818687&amp;skuId=114152105</t>
  </si>
  <si>
    <t>湖州诚程办公用品有限公司</t>
  </si>
  <si>
    <t>其它</t>
  </si>
  <si>
    <t>加厚钢制五节档案柜办公柜文件柜五层组合可拆分单节带门锁隔层档加厚款</t>
  </si>
  <si>
    <t>https://item.jd.com/8102699.html</t>
  </si>
  <si>
    <t>https://item.jd.com/3761617.html</t>
  </si>
  <si>
    <t>https://item.jd.com/10512378968.html</t>
  </si>
  <si>
    <t>https://zcy-gov-open-doc.oss-cn-north-2-gov-1.aliyuncs.com/1072PT/null/10007797616/20221/33559e70-9b4a-4954-8606-974eff5ed0b7</t>
  </si>
  <si>
    <t>https://zcy-spider.oss-cn-hangzhou.aliyuncs.com/36b3344c-a4bb-405f-9289-66affd100e99</t>
  </si>
  <si>
    <t>https://zcy-gov-open-doc.oss-cn-north-2-gov-1.aliyuncs.com/1072PT/null/10007797616/20221/bb5efc1d-ea23-4c0e-82f0-483b9180ae76</t>
  </si>
  <si>
    <t>https://www.zcygov.cn/operating/snapshot?snapshotId=817369&amp;skuId=34285598</t>
  </si>
  <si>
    <t>保险箱/柜</t>
  </si>
  <si>
    <t>虎牌保险柜办公家用3C认证 60㎝高</t>
  </si>
  <si>
    <t>https://item.jd.com/10028225766684.html</t>
  </si>
  <si>
    <t>https://item.jd.com/26808798596.html</t>
  </si>
  <si>
    <t>https://item.jd.com/45135062204.html</t>
  </si>
  <si>
    <t>https://zcy-spider.oss-cn-hangzhou.aliyuncs.com/c25975b9-1ff5-4758-8c47-719e0a40750e</t>
  </si>
  <si>
    <t>https://zcy-spider.oss-cn-hangzhou.aliyuncs.com/e2e18757-ff07-495c-8365-0caf1946c398</t>
  </si>
  <si>
    <t>https://zcy-spider.oss-cn-hangzhou.aliyuncs.com/acdedb07-8745-41b0-b6ad-4253f9bc29b0</t>
  </si>
  <si>
    <t>https://www.zcygov.cn/operating/snapshot?snapshotId=817375&amp;skuId=94125951</t>
  </si>
  <si>
    <t>打印/复印纸</t>
  </si>
  <si>
    <t>彩色复印纸 a4/ 打印复印纸 十色  100张/包</t>
  </si>
  <si>
    <t>https://item.jd.com/100020829200.html</t>
  </si>
  <si>
    <t>https://item.jd.com/100014607391.html</t>
  </si>
  <si>
    <t>https://item.jd.com/10029708110887.html</t>
  </si>
  <si>
    <t>https://zcy-spider.oss-cn-hangzhou.aliyuncs.com/9b12498f-de10-4d05-abf8-52d0acee6dac</t>
  </si>
  <si>
    <t>https://zcy-spider.oss-cn-hangzhou.aliyuncs.com/d568b3c0-74cd-4202-96dd-29cd98995fa2</t>
  </si>
  <si>
    <t>https://zcy-spider.oss-cn-hangzhou.aliyuncs.com/1e105ee6-992b-4a5b-a36f-387de253bbcc</t>
  </si>
  <si>
    <t>https://www.zcygov.cn/operating/snapshot?snapshotId=817373&amp;skuId=34511136</t>
  </si>
  <si>
    <t>湖州承馨日用百货有限公司</t>
  </si>
  <si>
    <t>文件柜</t>
  </si>
  <si>
    <t>档案柜 保密柜  文件柜</t>
  </si>
  <si>
    <t>https://item.jd.com/100005821674.html</t>
  </si>
  <si>
    <t>https://item.jd.com/100013877312.html</t>
  </si>
  <si>
    <t>https://item.jd.com/100012443032.html</t>
  </si>
  <si>
    <t>https://zcy-spider.oss-cn-hangzhou.aliyuncs.com/e19413e1-9557-4abc-8b6b-517560f95000</t>
  </si>
  <si>
    <t>https://zcy-spider.oss-cn-hangzhou.aliyuncs.com/da1decdc-15b9-4fe6-81a8-4178c3f0e5f0</t>
  </si>
  <si>
    <t>https://zcy-spider.oss-cn-hangzhou.aliyuncs.com/b43081e4-738a-4aad-b012-abce328708cf</t>
  </si>
  <si>
    <t>https://www.zcygov.cn/operating/snapshot?snapshotId=822265&amp;skuId=117795464</t>
  </si>
  <si>
    <t>其它纸</t>
  </si>
  <si>
    <t>办公用纸，A4纸，纸张</t>
  </si>
  <si>
    <t>https://www.zcygov.cn/operating/snapshot?snapshotId=822132&amp;skuId=121925588</t>
  </si>
  <si>
    <t>参数规格有误，无法比价</t>
  </si>
  <si>
    <t>湖州鼎信机电有限公司</t>
  </si>
  <si>
    <t>其它生活家电配件</t>
  </si>
  <si>
    <t>空调铜管延长连接加厚纯紫铜管美的定制 加厚2.hp</t>
  </si>
  <si>
    <t>https://item.jd.com/10040809807215.html</t>
  </si>
  <si>
    <t>https://item.jd.com/10027001747727.html</t>
  </si>
  <si>
    <t>https://item.jd.com/10040354857487.html</t>
  </si>
  <si>
    <t>https://zcy-spider.oss-cn-hangzhou.aliyuncs.com/f3f73607-9cc3-43f7-9cf6-cc02f79cd603</t>
  </si>
  <si>
    <t>https://zcy-spider.oss-cn-hangzhou.aliyuncs.com/4562fcd6-a475-4718-ba07-490e714ae4fc</t>
  </si>
  <si>
    <t>https://zcy-spider.oss-cn-hangzhou.aliyuncs.com/d154179d-a1c5-4333-820e-ba2e0bd01027</t>
  </si>
  <si>
    <t>https://www.zcygov.cn/operating/snapshot?snapshotId=817207&amp;skuId=189155238</t>
  </si>
  <si>
    <t>空调配件</t>
  </si>
  <si>
    <t>3.0HP美的压缩机</t>
  </si>
  <si>
    <t>https://www.zcygov.cn/operating/snapshot?snapshotId=817213&amp;skuId=122876575</t>
  </si>
  <si>
    <t>其它生活家电</t>
  </si>
  <si>
    <t>美的5P变频冷静星柜式空调KFR-120LW/BP2SDN8Y-PA401(B3)</t>
  </si>
  <si>
    <t>https://www.zcygov.cn/operating/snapshot?snapshotId=817204&amp;skuId=188948372</t>
  </si>
  <si>
    <t>湖州方海物联科技有限公司</t>
  </si>
  <si>
    <t>消防器材检查卡</t>
  </si>
  <si>
    <t>https://item.jd.com/100016319034.html</t>
  </si>
  <si>
    <t>https://item.jd.com/10026602756784.html</t>
  </si>
  <si>
    <t>https://item.jd.com/53599669554.html</t>
  </si>
  <si>
    <t>https://zcy-spider.oss-cn-hangzhou.aliyuncs.com/ce9c5416-3b79-4282-b68b-7951a90a330d</t>
  </si>
  <si>
    <t>https://zcy-spider.oss-cn-hangzhou.aliyuncs.com/c350326e-d5f2-4dd9-a844-6e75825923eb</t>
  </si>
  <si>
    <t>https://zcy-spider.oss-cn-hangzhou.aliyuncs.com/30214e38-da21-439e-ad2e-59f203d22528</t>
  </si>
  <si>
    <t>https://www.zcygov.cn/operating/snapshot?snapshotId=817112&amp;skuId=54530710</t>
  </si>
  <si>
    <t>浙安干粉灭火器</t>
  </si>
  <si>
    <t>https://item.jd.com/10035015127669.html</t>
  </si>
  <si>
    <t>https://item.jd.com/100021840640.html</t>
  </si>
  <si>
    <t>https://item.jd.com/100002772871.html</t>
  </si>
  <si>
    <t>https://zcy-spider.oss-cn-hangzhou.aliyuncs.com/5d82c300-bb49-4151-a483-40f6c6e6778f</t>
  </si>
  <si>
    <t>https://zcy-spider.oss-cn-hangzhou.aliyuncs.com/5ec3ab91-37ea-4d77-9c31-e3df073e8db5</t>
  </si>
  <si>
    <t>https://zcy-spider.oss-cn-hangzhou.aliyuncs.com/e64315fc-3b57-4e38-9f86-03519b7e988e</t>
  </si>
  <si>
    <t>https://www.zcygov.cn/operating/snapshot?snapshotId=817110&amp;skuId=343683216</t>
  </si>
  <si>
    <t>其它商业机电</t>
  </si>
  <si>
    <t>HMU-16A华迈冷热一体机</t>
  </si>
  <si>
    <t>https://item.jd.com/19147036194.html</t>
  </si>
  <si>
    <t>https://item.jd.com/44139706256.html</t>
  </si>
  <si>
    <t>https://zcy-spider.oss-cn-hangzhou.aliyuncs.com/21f8574a-f7ab-488e-aebb-21b752bc5a2b</t>
  </si>
  <si>
    <t>https://zcy-spider.oss-cn-hangzhou.aliyuncs.com/237fd9f4-8a0e-4cde-8eb0-06c2cf7ef7c6</t>
  </si>
  <si>
    <t>https://www.zcygov.cn/operating/snapshot?snapshotId=823255&amp;skuId=87694457</t>
  </si>
  <si>
    <t>湖州凤凰街道伊格办公设备经营部</t>
  </si>
  <si>
    <t>移动硬盘</t>
  </si>
  <si>
    <t>西部数据/WD Elements 1T/2T/4T移动硬盘</t>
  </si>
  <si>
    <t>https://www.zcygov.cn/operating/snapshot?snapshotId=817201&amp;skuId=160751750</t>
  </si>
  <si>
    <t>UPS电源</t>
  </si>
  <si>
    <t>山特/SANTAN C10KS Rack UPS电源</t>
  </si>
  <si>
    <t>https://item.jd.com/100017340588.html</t>
  </si>
  <si>
    <t>https://item.jd.com/11247958849.html</t>
  </si>
  <si>
    <t>https://item.jd.com/10031763342015.html</t>
  </si>
  <si>
    <t>https://zcy-spider.oss-cn-hangzhou.aliyuncs.com/4807b035-d653-4ba3-92ca-69bd7d14dd84</t>
  </si>
  <si>
    <t>https://zcy-spider.oss-cn-hangzhou.aliyuncs.com/050b31b2-3008-430d-82c1-2c01ddf0abf4</t>
  </si>
  <si>
    <t>https://zcy-spider.oss-cn-hangzhou.aliyuncs.com/428eab1c-d858-450d-9031-00925b650c2f</t>
  </si>
  <si>
    <t>https://www.zcygov.cn/operating/snapshot?snapshotId=817202&amp;skuId=158180133</t>
  </si>
  <si>
    <t>平板电脑支架</t>
  </si>
  <si>
    <t>电子白板电视机广告机落地支架</t>
  </si>
  <si>
    <t>不足三个</t>
  </si>
  <si>
    <t>https://item.jd.com/4974281.html</t>
  </si>
  <si>
    <t>https://item.jd.com/32863951614.html</t>
  </si>
  <si>
    <t>https://zcy-spider.oss-cn-hangzhou.aliyuncs.com/df157613-15cc-41c7-b17f-121994fca5e6</t>
  </si>
  <si>
    <t>https://zcy-spider.oss-cn-hangzhou.aliyuncs.com/731f4bb2-6e67-4d2d-b0b4-4360d7cca4a9</t>
  </si>
  <si>
    <t>https://www.zcygov.cn/operating/snapshot?snapshotId=817203&amp;skuId=161124198</t>
  </si>
  <si>
    <t>湖州凤凰街道优然饲料商行</t>
  </si>
  <si>
    <t>饲料及宠物食品</t>
  </si>
  <si>
    <t>宠物专用羊奶粉</t>
  </si>
  <si>
    <t>https://item.jd.com/731539.html</t>
  </si>
  <si>
    <t>https://item.jd.com/69764108273.html</t>
  </si>
  <si>
    <t>https://zcy-spider.oss-cn-hangzhou.aliyuncs.com/5f7fb814-4de8-4452-b317-9900baecaa0b</t>
  </si>
  <si>
    <t>https://zcy-spider.oss-cn-hangzhou.aliyuncs.com/c3acab9d-a396-4cdb-a7ef-6cecbe46a29d</t>
  </si>
  <si>
    <t>https://www.zcygov.cn/operating/snapshot?snapshotId=817144&amp;skuId=345234757</t>
  </si>
  <si>
    <t>慧心15kg高能量成犬</t>
  </si>
  <si>
    <t>https://item.jd.com/69032580449.html#crumb-wrap</t>
  </si>
  <si>
    <t>https://zcy-spider.oss-cn-hangzhou.aliyuncs.com/ca74d863-611b-452c-9d40-c16012034c2b</t>
  </si>
  <si>
    <t>https://www.zcygov.cn/operating/snapshot?snapshotId=817141&amp;skuId=187959794</t>
  </si>
  <si>
    <t>家居消毒液</t>
  </si>
  <si>
    <t>宠物专用消毒水</t>
  </si>
  <si>
    <t>https://item.jd.com/100004322166.html</t>
  </si>
  <si>
    <t>https://item.jd.com/10026654901451.html</t>
  </si>
  <si>
    <t>https://item.jd.com/10033120344113.html</t>
  </si>
  <si>
    <t>https://zcy-spider.oss-cn-hangzhou.aliyuncs.com/3d1eb188-bf4f-4b51-b26c-a0b62dcc8feb</t>
  </si>
  <si>
    <t>https://zcy-spider.oss-cn-hangzhou.aliyuncs.com/1c636757-46d6-4705-8e27-6d388a4edc21</t>
  </si>
  <si>
    <t>https://zcy-spider.oss-cn-hangzhou.aliyuncs.com/ed41d2b1-b457-4846-a839-6ba0d7f92f5f</t>
  </si>
  <si>
    <t>https://www.zcygov.cn/operating/snapshot?snapshotId=817143&amp;skuId=344803204</t>
  </si>
  <si>
    <t>湖州国昊电子科技有限公司</t>
  </si>
  <si>
    <t>光纤跳线</t>
  </si>
  <si>
    <t>海康威视超五类网线DS-1LN5E-E/E</t>
  </si>
  <si>
    <t>https://item.jd.com/100026467996.html</t>
  </si>
  <si>
    <t>https://item.jd.com/100014284539.html</t>
  </si>
  <si>
    <t>https://item.jd.com/100017116751.html</t>
  </si>
  <si>
    <t>https://zcy-spider.oss-cn-hangzhou.aliyuncs.com/71217e2f-6878-46b6-9da0-b6dcbf298bd9</t>
  </si>
  <si>
    <t>https://zcy-spider.oss-cn-hangzhou.aliyuncs.com/a7b757b0-5b84-43f7-9e35-e6826fa4a25d</t>
  </si>
  <si>
    <t>https://zcy-spider.oss-cn-hangzhou.aliyuncs.com/c4620bfe-2d90-4f55-8922-f2e81bcd5acf</t>
  </si>
  <si>
    <t>https://www.zcygov.cn/operating/snapshot?snapshotId=817226&amp;skuId=53036200</t>
  </si>
  <si>
    <t>有线鼠标</t>
  </si>
  <si>
    <t>罗技/Logitech M90 有线鼠标</t>
  </si>
  <si>
    <t>https://item.jd.com/261513.html</t>
  </si>
  <si>
    <t>https://item.jd.com/62554493940.html</t>
  </si>
  <si>
    <t>https://item.jd.com/100019009774.html</t>
  </si>
  <si>
    <t>https://zcy-spider.oss-cn-hangzhou.aliyuncs.com/e3d4e045-3545-48c2-9d4c-220ec342f2c7</t>
  </si>
  <si>
    <t>https://zcy-spider.oss-cn-hangzhou.aliyuncs.com/0dbb87b1-5d13-48d7-ba44-eb45cf2a7d83</t>
  </si>
  <si>
    <t>https://zcy-spider.oss-cn-hangzhou.aliyuncs.com/860a3127-a4ee-44a6-9e0b-6017c5280398</t>
  </si>
  <si>
    <t>https://www.zcygov.cn/operating/snapshot?snapshotId=823615&amp;skuId=54241578</t>
  </si>
  <si>
    <t>碎纸机</t>
  </si>
  <si>
    <t>三木/Sunwood SD9711 碎纸机</t>
  </si>
  <si>
    <t>https://item.jd.com/100021406522.html</t>
  </si>
  <si>
    <t>https://item.jd.com/100012049393.html</t>
  </si>
  <si>
    <t>https://item.jd.com/10042844415021.html</t>
  </si>
  <si>
    <t>https://zcy-spider.oss-cn-hangzhou.aliyuncs.com/a4b21905-76b3-4f0d-955f-010a5defb1ad</t>
  </si>
  <si>
    <t>https://zcy-spider.oss-cn-hangzhou.aliyuncs.com/6329c386-3e24-4cf3-bae0-23eea7c4a665</t>
  </si>
  <si>
    <t>https://zcy-spider.oss-cn-hangzhou.aliyuncs.com/601526d2-d196-4c13-aa18-fb5a85d3eae5</t>
  </si>
  <si>
    <t>https://www.zcygov.cn/operating/snapshot?snapshotId=823720&amp;skuId=41766357</t>
  </si>
  <si>
    <t>湖州恒超文具有限公司</t>
  </si>
  <si>
    <t>其它厨房电器</t>
  </si>
  <si>
    <t>蒸饭车蒸箱加热器</t>
  </si>
  <si>
    <t>https://item.jd.com/100016557165.html</t>
  </si>
  <si>
    <t>https://i-item.jd.com/10041578577206.html</t>
  </si>
  <si>
    <t>https://i-item.jd.com/10039844203388.html</t>
  </si>
  <si>
    <t>https://zcy-spider.oss-cn-hangzhou.aliyuncs.com/ef604f2c-1f72-4336-a6c0-b9fe628afa02</t>
  </si>
  <si>
    <t>https://zcy-spider.oss-cn-hangzhou.aliyuncs.com/3d98927a-71db-4739-bbb9-65b849206b95</t>
  </si>
  <si>
    <t>https://zcy-spider.oss-cn-hangzhou.aliyuncs.com/93805931-68a1-4fe6-b84d-874b2e7c9c29</t>
  </si>
  <si>
    <t>https://www.zcygov.cn/operating/snapshot?snapshotId=819110&amp;skuId=61348644</t>
  </si>
  <si>
    <t>可分体五节文件柜 档案柜凭证柜</t>
  </si>
  <si>
    <t>https://item.jd.com/100007998682.html</t>
  </si>
  <si>
    <t>https://item.jd.com/10025711030047.html</t>
  </si>
  <si>
    <t>https://item.jd.com/10041907029998.html</t>
  </si>
  <si>
    <t>https://zcy-spider.oss-cn-hangzhou.aliyuncs.com/4377bece-0a26-49d8-a7d6-fa45f3b20c43</t>
  </si>
  <si>
    <t>https://zcy-spider.oss-cn-hangzhou.aliyuncs.com/9a0b32f4-ded5-4052-9c8f-e95be440b9be</t>
  </si>
  <si>
    <t>https://zcy-spider.oss-cn-hangzhou.aliyuncs.com/cbd60d10-517d-4489-a086-bbf25bcad8d7</t>
  </si>
  <si>
    <t>https://www.zcygov.cn/operating/snapshot?snapshotId=823712&amp;skuId=54789298</t>
  </si>
  <si>
    <t>三角牌电饭锅 小号/中号/大号</t>
  </si>
  <si>
    <t>https://item.jd.com/10030593818996.html</t>
  </si>
  <si>
    <t>https://item.jd.com/10038020225680.html</t>
  </si>
  <si>
    <t>https://item.jd.com/10040944036061.html</t>
  </si>
  <si>
    <t>https://zcy-spider.oss-cn-hangzhou.aliyuncs.com/d73cad7d-316d-471d-b980-e67492216e80</t>
  </si>
  <si>
    <t>https://zcy-spider.oss-cn-hangzhou.aliyuncs.com/3cdaa0c7-2ce7-4092-89c6-acca6998e242</t>
  </si>
  <si>
    <t>https://zcy-spider.oss-cn-hangzhou.aliyuncs.com/cda617f1-a093-49cc-8549-fe1397203294</t>
  </si>
  <si>
    <t>https://www.zcygov.cn/operating/snapshot?snapshotId=819095&amp;skuId=53137343</t>
  </si>
  <si>
    <t>湖州恒峰贸易有限公司</t>
  </si>
  <si>
    <t>平板手推车/工具车</t>
  </si>
  <si>
    <t>推车黑色商用版纯静音推车</t>
  </si>
  <si>
    <t>https://item.jd.com/10021951366866.html</t>
  </si>
  <si>
    <t>https://item.jd.com/2213624.html</t>
  </si>
  <si>
    <t>https://item.jd.com/100013054870.html</t>
  </si>
  <si>
    <t>https://zcy-spider.oss-cn-hangzhou.aliyuncs.com/abd5f902-ecaf-4bfc-bbca-0b02a32718c9</t>
  </si>
  <si>
    <t>https://zcy-spider.oss-cn-hangzhou.aliyuncs.com/80384376-0df0-4803-82cc-0e0ddc138066</t>
  </si>
  <si>
    <t>https://zcy-spider.oss-cn-hangzhou.aliyuncs.com/2c9b7124-8aeb-43a7-9641-e2e5b2647eaf</t>
  </si>
  <si>
    <t>https://www.zcygov.cn/operating/snapshot?snapshotId=823705&amp;skuId=47543683</t>
  </si>
  <si>
    <t>饮水机</t>
  </si>
  <si>
    <t>饮水机 美的饮水机</t>
  </si>
  <si>
    <t>https://product.suning.com/0000000000/12115527490.html?safp=d488778a.13701.productWrap.10&amp;safc=prd.0.0&amp;safpn=10007.20354</t>
  </si>
  <si>
    <t>https://item.jd.com/11944856072.html</t>
  </si>
  <si>
    <t>https://item.jd.com/10037193443528.html</t>
  </si>
  <si>
    <t>https://zcy-spider.oss-cn-hangzhou.aliyuncs.com/7fcaa1ef-9513-4f80-9458-e97a2643c257</t>
  </si>
  <si>
    <t>https://zcy-spider.oss-cn-hangzhou.aliyuncs.com/dc48d0d2-95af-4a57-8af6-dd37276d4d5b</t>
  </si>
  <si>
    <t>https://zcy-spider.oss-cn-hangzhou.aliyuncs.com/e19958de-f18f-4f5d-8925-ada630cff5ab</t>
  </si>
  <si>
    <t>https://www.zcygov.cn/operating/snapshot?snapshotId=819094&amp;skuId=78629610</t>
  </si>
  <si>
    <t>餐炉 自助餐炉</t>
  </si>
  <si>
    <t>https://item.jd.com/21463719451.html</t>
  </si>
  <si>
    <t>https://item.jd.com/62641130456.html</t>
  </si>
  <si>
    <t>https://item.jd.com/10040431518341.html</t>
  </si>
  <si>
    <t>https://zcy-spider.oss-cn-hangzhou.aliyuncs.com/25ea7859-54a7-46ea-9b18-4b7906e61d56</t>
  </si>
  <si>
    <t>https://zcy-spider.oss-cn-hangzhou.aliyuncs.com/99a148b1-546d-44bf-a684-014d9cf58cba</t>
  </si>
  <si>
    <t>https://zcy-spider.oss-cn-hangzhou.aliyuncs.com/35dd3b23-9cc4-4403-9453-d867cd04adab</t>
  </si>
  <si>
    <t>https://www.zcygov.cn/operating/snapshot?snapshotId=818848&amp;skuId=206377400</t>
  </si>
  <si>
    <t>湖州恒隆船舶机械科技有限公司</t>
  </si>
  <si>
    <t>救生衣</t>
  </si>
  <si>
    <t>恒隆/SNHL-Ⅱ 马甲式 内河船用成人救生衣ZC认证</t>
  </si>
  <si>
    <t>https://item.jd.com/71529214454.html</t>
  </si>
  <si>
    <t>https://item.jd.com/66375428991.html</t>
  </si>
  <si>
    <t>https://item.jd.com/48002951967.html#crumb-wrap</t>
  </si>
  <si>
    <t>https://zcy-spider.oss-cn-hangzhou.aliyuncs.com/a35dc6d5-eca8-4011-83fb-1e1e6341fdfe</t>
  </si>
  <si>
    <t>https://zcy-spider.oss-cn-hangzhou.aliyuncs.com/8296af0d-ea0e-495b-8c3c-97048fd3618d</t>
  </si>
  <si>
    <t>https://zcy-spider.oss-cn-hangzhou.aliyuncs.com/27463efd-45a5-4805-b118-e80a5f7827af</t>
  </si>
  <si>
    <t>https://www.zcygov.cn/operating/snapshot?snapshotId=823326&amp;skuId=198221787</t>
  </si>
  <si>
    <t>救生圈</t>
  </si>
  <si>
    <t>福锐 FR-5556-I 2.5kg救生圈CCS</t>
  </si>
  <si>
    <t>https://i-item.jd.com/100011105247.html</t>
  </si>
  <si>
    <t>https://item.jd.com/66419510185.html</t>
  </si>
  <si>
    <t>https://i-item.jd.com/100013130512.html</t>
  </si>
  <si>
    <t>https://zcy-gov-open-doc.oss-cn-north-2-gov-1.aliyuncs.com/1072PT/null/10007328223/20221/69446a94-211c-4008-94d0-23f342502ef6</t>
  </si>
  <si>
    <t>https://zcy-spider.oss-cn-hangzhou.aliyuncs.com/0333626a-54e4-4ba4-bd6a-85349d9989f2</t>
  </si>
  <si>
    <t>https://zcy-gov-open-doc.oss-cn-north-2-gov-1.aliyuncs.com/1072PT/null/10007328223/20221/aa0093bc-c1fc-42f5-8231-4bff2665381f</t>
  </si>
  <si>
    <t>https://www.zcygov.cn/operating/snapshot?snapshotId=823310&amp;skuId=198221572</t>
  </si>
  <si>
    <t>湖州恒天电子科技有限公司</t>
  </si>
  <si>
    <t>交换机</t>
  </si>
  <si>
    <t>锐捷 RG-ES108GD 交换机</t>
  </si>
  <si>
    <t>https://item.jd.com/47922427403.html</t>
  </si>
  <si>
    <t>https://item.jd.com/100028246824.html</t>
  </si>
  <si>
    <t>https://item.jd.com/100016862427.html</t>
  </si>
  <si>
    <t>https://zcy-spider.oss-cn-hangzhou.aliyuncs.com/876e20e2-401a-4b43-b143-39c71150a040</t>
  </si>
  <si>
    <t>https://zcy-spider.oss-cn-hangzhou.aliyuncs.com/77e36001-d17d-4f95-aafd-bd8c0a7de726</t>
  </si>
  <si>
    <t>https://zcy-spider.oss-cn-hangzhou.aliyuncs.com/3fef196d-bd89-4c78-9b5b-d6672c274276</t>
  </si>
  <si>
    <t>https://www.zcygov.cn/operating/snapshot?snapshotId=822394&amp;skuId=334135691</t>
  </si>
  <si>
    <t>网络配件</t>
  </si>
  <si>
    <t>康普（原安普网联AMP） 原装超五类网线（0.51±0.02mm）非屏蔽网线箱线</t>
  </si>
  <si>
    <t>https://item.jd.com/101709.html</t>
  </si>
  <si>
    <t>https://zcy-spider.oss-cn-hangzhou.aliyuncs.com/dd6f941a-0f70-4558-922f-e39be3e14f80</t>
  </si>
  <si>
    <t>https://www.zcygov.cn/operating/snapshot?snapshotId=822427&amp;skuId=334140947</t>
  </si>
  <si>
    <t>会议音频视频</t>
  </si>
  <si>
    <t>贝莱顿/Baldon DSR8400 会议音频视频</t>
  </si>
  <si>
    <t>https://item.jd.com/10036401016253.html</t>
  </si>
  <si>
    <t>https://item.jd.com/10028374751201.html</t>
  </si>
  <si>
    <t>https://item.jd.com/100010109775.html</t>
  </si>
  <si>
    <t>https://zcy-spider.oss-cn-hangzhou.aliyuncs.com/59b48cac-2844-441e-a69c-f8a1ce4397e3</t>
  </si>
  <si>
    <t>https://zcy-spider.oss-cn-hangzhou.aliyuncs.com/0f852240-3001-4dee-99d1-cc1580feeb8c</t>
  </si>
  <si>
    <t>https://zcy-spider.oss-cn-hangzhou.aliyuncs.com/8fa6813a-3866-4326-afc3-48d8a9e5540a</t>
  </si>
  <si>
    <t>https://www.zcygov.cn/operating/snapshot?snapshotId=822399&amp;skuId=318507814</t>
  </si>
  <si>
    <t>湖州宏电贸易有限公司</t>
  </si>
  <si>
    <t>陶瓷调味罐三四件套调料罐瓶套装放盐罐味精盖子 黑玫瑰 调味罐三件套【带架】</t>
  </si>
  <si>
    <t>https://item.jd.com/100011826502.html</t>
  </si>
  <si>
    <t>https://item.jd.com/17927431942.html</t>
  </si>
  <si>
    <t>https://item.jd.com/66569749236.html</t>
  </si>
  <si>
    <t>https://zcy-spider.oss-cn-hangzhou.aliyuncs.com/e3c11e9e-2bf0-45fb-b9c3-16c5f3c6d881</t>
  </si>
  <si>
    <t>https://zcy-spider.oss-cn-hangzhou.aliyuncs.com/6a8f10f4-9884-4b85-9d5c-f356be8cc016</t>
  </si>
  <si>
    <t>https://zcy-spider.oss-cn-hangzhou.aliyuncs.com/ddb590e5-c121-48b5-b0be-c5d06b5e29b9</t>
  </si>
  <si>
    <t>https://www.zcygov.cn/operating/snapshot?snapshotId=816669&amp;skuId=313962176</t>
  </si>
  <si>
    <t>中性笔</t>
  </si>
  <si>
    <t>得力文具6600学生用中性笔盒装12支装黑色水笔签字笔碳素笔0.5mm办公笔书写工具</t>
  </si>
  <si>
    <t>https://item.jd.com/100014945391.html</t>
  </si>
  <si>
    <t>https://item.jd.com/13018564981.html</t>
  </si>
  <si>
    <t>https://item.jd.com/25514707048.html</t>
  </si>
  <si>
    <t>https://zcy-spider.oss-cn-hangzhou.aliyuncs.com/48a85558-2f41-4ed1-8785-cc94aed6db4d</t>
  </si>
  <si>
    <t>https://zcy-spider.oss-cn-hangzhou.aliyuncs.com/4162756f-f0c2-4d85-bb53-66264e908599</t>
  </si>
  <si>
    <t>https://zcy-spider.oss-cn-hangzhou.aliyuncs.com/6a8c3e8c-def0-4aa8-94a7-76f788dded18</t>
  </si>
  <si>
    <t>https://www.zcygov.cn/operating/snapshot?snapshotId=816674&amp;skuId=253637689</t>
  </si>
  <si>
    <t>办公电话</t>
  </si>
  <si>
    <t>得力（deli） 插座接 线板插 线板 安全门保护插排 办公用品 18203(4组合孔全长3米)</t>
  </si>
  <si>
    <t>https://www.zcygov.cn/operating/snapshot?snapshotId=816691&amp;skuId=320855157</t>
  </si>
  <si>
    <t>湖州宏商办公用品有限公司</t>
  </si>
  <si>
    <t>安吉尔/Angel Y1416TKD饮水机</t>
  </si>
  <si>
    <t>指数价巡检</t>
  </si>
  <si>
    <t>https://www.zcygov.cn/operating/snapshot?snapshotId=817593&amp;skuId=84373138</t>
  </si>
  <si>
    <t>美的/Midea YD1002S-X饮水机</t>
  </si>
  <si>
    <t>https://item.jd.com/100000434997.html</t>
  </si>
  <si>
    <t>https://item.jd.com/100000435009.html</t>
  </si>
  <si>
    <t>https://product.suning.com/0010329413/12309121701.html?safp=d488778a.13701.productWrap.10&amp;safc=prd.0.0&amp;safpn=10007</t>
  </si>
  <si>
    <t>https://zcy-spider.oss-cn-hangzhou.aliyuncs.com/bdec5841-af87-4f04-a5e3-143c5ea29e09</t>
  </si>
  <si>
    <t>https://zcy-spider.oss-cn-hangzhou.aliyuncs.com/cb6c103b-4d7b-4b8e-b1fb-7860f4d77b37</t>
  </si>
  <si>
    <t>https://zcy-spider.oss-cn-hangzhou.aliyuncs.com/66802f45-fbb4-4aa0-8389-830af4dcd0fd</t>
  </si>
  <si>
    <t>https://www.zcygov.cn/operating/snapshot?snapshotId=817594&amp;skuId=149430832</t>
  </si>
  <si>
    <t>荣事达 饮水机</t>
  </si>
  <si>
    <t>https://www.zcygov.cn/operating/snapshot?snapshotId=817597&amp;skuId=272419974</t>
  </si>
  <si>
    <t>湖州宏泰贸易有限公司</t>
  </si>
  <si>
    <t>9kw开水器</t>
  </si>
  <si>
    <t>https://item.jd.com/100009899757.html</t>
  </si>
  <si>
    <t>https://item.jd.com/10042482800568.html</t>
  </si>
  <si>
    <t>https://item.jd.com/10041704618364.html</t>
  </si>
  <si>
    <t>https://zcy-spider.oss-cn-hangzhou.aliyuncs.com/216ec099-efb1-442f-8664-b3d6a9eb4952</t>
  </si>
  <si>
    <t>https://zcy-spider.oss-cn-hangzhou.aliyuncs.com/313c5e40-df6c-4b5c-b665-8e86b5b0dbf2</t>
  </si>
  <si>
    <t>https://zcy-spider.oss-cn-hangzhou.aliyuncs.com/a179c5e6-3c04-497b-a9af-b84db021ebf7</t>
  </si>
  <si>
    <t>https://www.zcygov.cn/operating/snapshot?snapshotId=817600&amp;skuId=89120435</t>
  </si>
  <si>
    <t>离心风机</t>
  </si>
  <si>
    <t>https://item.jd.com/10043070667939.html</t>
  </si>
  <si>
    <t>https://item.jd.com/72406605652.html</t>
  </si>
  <si>
    <t>https://item.jd.com/10032828079786.html</t>
  </si>
  <si>
    <t>https://zcy-spider.oss-cn-hangzhou.aliyuncs.com/f2f10d2f-7a7d-4bfb-8c03-9d92e88a6a00</t>
  </si>
  <si>
    <t>https://zcy-spider.oss-cn-hangzhou.aliyuncs.com/ef904b69-f53a-4532-b4bf-84618a55afb7</t>
  </si>
  <si>
    <t>https://zcy-spider.oss-cn-hangzhou.aliyuncs.com/ff63e756-6adb-4c65-9b2d-c563c3fbf6d3</t>
  </si>
  <si>
    <t>https://www.zcygov.cn/operating/snapshot?snapshotId=817612&amp;skuId=95434496</t>
  </si>
  <si>
    <t>耐油鞋</t>
  </si>
  <si>
    <t>雨鞋</t>
  </si>
  <si>
    <t>https://item.jd.com/10024722931998.html#crumb-wrap</t>
  </si>
  <si>
    <t>https://item.jd.com/44887742973.html#crumb-wrap</t>
  </si>
  <si>
    <t>https://item.jd.com/10025447039734.html</t>
  </si>
  <si>
    <t>https://zcy-spider.oss-cn-hangzhou.aliyuncs.com/65e0af04-1ba4-4a98-90a3-3ba650cc4ba3</t>
  </si>
  <si>
    <t>https://zcy-spider.oss-cn-hangzhou.aliyuncs.com/57297d98-64a2-4378-bf14-78596529d9cf</t>
  </si>
  <si>
    <t>https://zcy-spider.oss-cn-hangzhou.aliyuncs.com/57cf6757-f835-4a01-afc8-705bf4e909f0</t>
  </si>
  <si>
    <t>https://www.zcygov.cn/operating/snapshot?snapshotId=823234&amp;skuId=122858205</t>
  </si>
  <si>
    <t>湖州宏途信息技术有限公司</t>
  </si>
  <si>
    <t>滨力UPS 不间断电源</t>
  </si>
  <si>
    <t>https://www.zcygov.cn/operating/snapshot?snapshotId=817052&amp;skuId=73575055</t>
  </si>
  <si>
    <t>视频会议系统/视频会议会议室终端</t>
  </si>
  <si>
    <t>宝利通（Polcyom）高清视频会议终端</t>
  </si>
  <si>
    <t>https://item.jd.com/100010606487.html</t>
  </si>
  <si>
    <t>https://item.jd.com/10042107238638.html</t>
  </si>
  <si>
    <t>https://item.jd.com/49234703028.html</t>
  </si>
  <si>
    <t>https://zcy-spider.oss-cn-hangzhou.aliyuncs.com/04dd4c7b-bc1c-48bd-b08b-17664e5611d9</t>
  </si>
  <si>
    <t>https://zcy-spider.oss-cn-hangzhou.aliyuncs.com/7fd8f1d6-befc-40d6-8d0c-36e974dc3580</t>
  </si>
  <si>
    <t>https://zcy-spider.oss-cn-hangzhou.aliyuncs.com/2a840c34-ebcd-4992-94b5-938d53a8194e</t>
  </si>
  <si>
    <t>https://www.zcygov.cn/operating/snapshot?snapshotId=817057&amp;skuId=36757625</t>
  </si>
  <si>
    <t>其它测量工具</t>
  </si>
  <si>
    <t>不锈钢水尺</t>
  </si>
  <si>
    <t>https://item.jd.com/10043241196480.html</t>
  </si>
  <si>
    <t>https://item.jd.com/10035746603900.html</t>
  </si>
  <si>
    <t>https://item.jd.com/10039964632118.html</t>
  </si>
  <si>
    <t>https://zcy-spider.oss-cn-hangzhou.aliyuncs.com/daacaa4a-ea9b-4fe3-a48e-d6bb6db73be1</t>
  </si>
  <si>
    <t>https://zcy-spider.oss-cn-hangzhou.aliyuncs.com/11460f29-22c4-4098-9b74-71cde0937536</t>
  </si>
  <si>
    <t>https://zcy-spider.oss-cn-hangzhou.aliyuncs.com/4921b024-b56a-4b34-ab8a-8b1246cd256e</t>
  </si>
  <si>
    <t>https://www.zcygov.cn/operating/snapshot?snapshotId=823368&amp;skuId=103025480</t>
  </si>
  <si>
    <t>湖州鸿达实业有限公司</t>
  </si>
  <si>
    <t>雨衣</t>
  </si>
  <si>
    <t>长雨衣</t>
  </si>
  <si>
    <t>https://item.jd.com/10042763918092.html</t>
  </si>
  <si>
    <t>https://item.jd.com/10038791045732.html</t>
  </si>
  <si>
    <t>https://item.jd.com/67596871777.html</t>
  </si>
  <si>
    <t>https://zcy-spider.oss-cn-hangzhou.aliyuncs.com/53c06c87-1b6e-4c4c-90b0-7fe2881c029f</t>
  </si>
  <si>
    <t>https://zcy-spider.oss-cn-hangzhou.aliyuncs.com/cd18460a-d40b-4022-be76-b070f30a7815</t>
  </si>
  <si>
    <t>https://zcy-spider.oss-cn-hangzhou.aliyuncs.com/7880a685-42cd-4ffb-b5fd-abc16b66347d</t>
  </si>
  <si>
    <t>https://www.zcygov.cn/operating/snapshot?snapshotId=817378&amp;skuId=185038744</t>
  </si>
  <si>
    <t>其它头部防护</t>
  </si>
  <si>
    <t>帽子</t>
  </si>
  <si>
    <t>https://i-item.jd.com/10033493130413.html</t>
  </si>
  <si>
    <t>https://i-item.jd.com/10033592943603.html</t>
  </si>
  <si>
    <t>https://i-item.jd.com/10033842379164.html</t>
  </si>
  <si>
    <t>https://zcy-spider.oss-cn-hangzhou.aliyuncs.com/bc6042c5-4863-4dbc-996c-cdccf96a2778</t>
  </si>
  <si>
    <t>https://zcy-spider.oss-cn-hangzhou.aliyuncs.com/ea4ce931-695b-4866-9536-54a69505d31e</t>
  </si>
  <si>
    <t>https://zcy-spider.oss-cn-hangzhou.aliyuncs.com/895900a4-71ce-415e-a262-004a971c82e4</t>
  </si>
  <si>
    <t>https://www.zcygov.cn/operating/snapshot?snapshotId=817385&amp;skuId=78556092</t>
  </si>
  <si>
    <t>工作服</t>
  </si>
  <si>
    <t>https://item.jd.com/42252784747.html</t>
  </si>
  <si>
    <t>https://item.jd.com/10042036333295.html#crumb-wrap</t>
  </si>
  <si>
    <t>https://item.jd.com/10034283554845.html#crumb-wrap</t>
  </si>
  <si>
    <t>https://zcy-spider.oss-cn-hangzhou.aliyuncs.com/d76e45e4-afec-4843-bd0e-04fc068173cc</t>
  </si>
  <si>
    <t>https://zcy-spider.oss-cn-hangzhou.aliyuncs.com/fa234be3-551a-4c6d-9dd6-19b4a5f38078</t>
  </si>
  <si>
    <t>https://zcy-spider.oss-cn-hangzhou.aliyuncs.com/a21136be-52bd-4947-8965-bf9da6f7655d</t>
  </si>
  <si>
    <t>https://www.zcygov.cn/operating/snapshot?snapshotId=823355&amp;skuId=78746658</t>
  </si>
  <si>
    <t>湖州鸿佳计算机有限公司</t>
  </si>
  <si>
    <t>希捷(Seagate) 移动硬盘 2TB USB3.0 简 2.5英寸 高速 轻薄 便携 兼容Mac PS4+移动硬盘包</t>
  </si>
  <si>
    <t>https://www.zcygov.cn/operating/snapshot?snapshotId=817517&amp;skuId=111412091</t>
  </si>
  <si>
    <t>华三H3C S1348G 千兆交换机</t>
  </si>
  <si>
    <t>https://www.zcygov.cn/operating/snapshot?snapshotId=817515&amp;skuId=73491444</t>
  </si>
  <si>
    <t>TP-LINK TL-EC600-2(灰) 六类非屏蔽网络跳线  2米纯铜 灰色</t>
  </si>
  <si>
    <t>https://item.jd.com/10021996646264.html</t>
  </si>
  <si>
    <t>https://zcy-spider.oss-cn-hangzhou.aliyuncs.com/533ca740-7105-4d43-baa6-39ff6c99c1bb</t>
  </si>
  <si>
    <t>https://www.zcygov.cn/operating/snapshot?snapshotId=817516&amp;skuId=158510192</t>
  </si>
  <si>
    <t>湖州湖康食品有限公司</t>
  </si>
  <si>
    <t>酱油</t>
  </si>
  <si>
    <t>海天特级一品鲜500ml</t>
  </si>
  <si>
    <t>https://item.jd.com/851973.html</t>
  </si>
  <si>
    <t>https://item.jd.com/10041002014921.html</t>
  </si>
  <si>
    <t>https://item.jd.com/10020523560385.html</t>
  </si>
  <si>
    <t>https://zcy-spider.oss-cn-hangzhou.aliyuncs.com/807de3df-21dd-4cef-9bfa-43912a792dd3</t>
  </si>
  <si>
    <t>https://zcy-spider.oss-cn-hangzhou.aliyuncs.com/c9e37745-0a68-4302-a4e2-8b69e40fd7a8</t>
  </si>
  <si>
    <t>https://zcy-spider.oss-cn-hangzhou.aliyuncs.com/b82f7cdd-0c0a-46d3-98ec-4350991306be</t>
  </si>
  <si>
    <t>https://www.zcygov.cn/operating/snapshot?snapshotId=818693&amp;skuId=260247828</t>
  </si>
  <si>
    <t>其他调味品</t>
  </si>
  <si>
    <t>奇嫂榨菜丝</t>
  </si>
  <si>
    <t>https://www.zcygov.cn/operating/snapshot?snapshotId=818694&amp;skuId=258244488</t>
  </si>
  <si>
    <t>海天 一品鲜酱油500ml 酱油</t>
  </si>
  <si>
    <t>https://item.jd.com/59448477095.html</t>
  </si>
  <si>
    <t>https://zcy-spider.oss-cn-hangzhou.aliyuncs.com/45a7a248-03b2-4cb6-a2a8-f682707b6868</t>
  </si>
  <si>
    <t>https://zcy-spider.oss-cn-hangzhou.aliyuncs.com/96cf5a99-f79d-4a1e-be85-695362630018</t>
  </si>
  <si>
    <t>https://zcy-spider.oss-cn-hangzhou.aliyuncs.com/ccc93e37-6b0f-49d8-b0a2-0593df91bb3e</t>
  </si>
  <si>
    <t>https://www.zcygov.cn/operating/snapshot?snapshotId=823700&amp;skuId=266107275</t>
  </si>
  <si>
    <t>湖州华拓科技有限公司</t>
  </si>
  <si>
    <t>硬盘抽取盒</t>
  </si>
  <si>
    <t>奥睿科（ORICO） PHP-35 3.5英寸硬盘保护盒</t>
  </si>
  <si>
    <t>https://item.jd.com/1953149.html</t>
  </si>
  <si>
    <t>https://item.jd.com/1580210878.html#crumb-wrap</t>
  </si>
  <si>
    <t>https://zcy-spider.oss-cn-hangzhou.aliyuncs.com/8b5b12ef-347c-4133-b38a-f9cbe3ccc709</t>
  </si>
  <si>
    <t>https://zcy-spider.oss-cn-hangzhou.aliyuncs.com/edbb91ff-943f-4f35-93cf-970683ec262f</t>
  </si>
  <si>
    <t>https://www.zcygov.cn/operating/snapshot?snapshotId=817557&amp;skuId=176190305</t>
  </si>
  <si>
    <t>存储卡</t>
  </si>
  <si>
    <t>闪迪（SanDisk）64GB TF（MicroSD）存储卡 U3 C10 A2 V30 4K 至尊极速移动版内存卡 读速160MB/s 写速60MB/s（SDSQXA2-064G-ZN6MA）</t>
  </si>
  <si>
    <t>https://www.zcygov.cn/operating/snapshot?snapshotId=817552&amp;skuId=176151899</t>
  </si>
  <si>
    <t>湖州华智企业管理咨询有限公司</t>
  </si>
  <si>
    <t>全自动商用蒸饭柜 车电蒸箱机电 热燃气家用小型蒸包炉 12盘</t>
  </si>
  <si>
    <t>https://item.jd.com/100003936952.html</t>
  </si>
  <si>
    <t>https://item.jd.com/66052306752.html</t>
  </si>
  <si>
    <t>https://item.jd.com/100013231745.html</t>
  </si>
  <si>
    <t>https://zcy-spider.oss-cn-hangzhou.aliyuncs.com/1d693234-e60e-4931-bdde-ec4d57776b38</t>
  </si>
  <si>
    <t>https://zcy-spider.oss-cn-hangzhou.aliyuncs.com/ad456e80-e51a-4ddb-97b4-a4770277fab5</t>
  </si>
  <si>
    <t>https://zcy-spider.oss-cn-hangzhou.aliyuncs.com/82eef102-7910-40ba-aa04-d9c6a3c7b448</t>
  </si>
  <si>
    <t>https://www.zcygov.cn/operating/snapshot?snapshotId=817542&amp;skuId=75027706</t>
  </si>
  <si>
    <t>中宝不锈钢电烧水壶5/6L家用电水壶防干烧电热水壶 水开鸣笛 防干烧</t>
  </si>
  <si>
    <t>https://item.jd.com/10027671984963.html</t>
  </si>
  <si>
    <t>https://item.jd.com/1273609451.html</t>
  </si>
  <si>
    <t>https://item.jd.com/10023511939574.html</t>
  </si>
  <si>
    <t>https://zcy-spider.oss-cn-hangzhou.aliyuncs.com/36659bca-87d9-4b94-a417-e3e6f8c5a8fe</t>
  </si>
  <si>
    <t>https://zcy-spider.oss-cn-hangzhou.aliyuncs.com/a8b14a4f-2427-43ec-bdc5-b14a6da8db87</t>
  </si>
  <si>
    <t>https://zcy-spider.oss-cn-hangzhou.aliyuncs.com/76f0ed23-7855-488f-bc7e-02e9aed4b745</t>
  </si>
  <si>
    <t>https://www.zcygov.cn/operating/snapshot?snapshotId=817541&amp;skuId=74991989</t>
  </si>
  <si>
    <t>美的/Midea WBL2521H搅拌/料理机/榨汁机 全自动果蔬多功能炸果汁料理机</t>
  </si>
  <si>
    <t>https://item.jd.com/3356415.html</t>
  </si>
  <si>
    <t>https://item.jd.com/44025701864.html</t>
  </si>
  <si>
    <t>https://item.jd.com/14498467413.html</t>
  </si>
  <si>
    <t>https://zcy-spider.oss-cn-hangzhou.aliyuncs.com/4fe63259-54e2-43e1-b8cf-7b1f4298c846</t>
  </si>
  <si>
    <t>https://zcy-spider.oss-cn-hangzhou.aliyuncs.com/9387e45c-694e-4654-84c0-dd546a443d19</t>
  </si>
  <si>
    <t>https://zcy-spider.oss-cn-hangzhou.aliyuncs.com/bb9e1792-b36b-4449-ad02-cbb128bd77cb</t>
  </si>
  <si>
    <t>https://www.zcygov.cn/operating/snapshot?snapshotId=817547&amp;skuId=75908611</t>
  </si>
  <si>
    <t>湖州晖宏智能科技有限公司</t>
  </si>
  <si>
    <t>3M HWS-CT-H饮水机 3M管线饮水机温热型</t>
  </si>
  <si>
    <t>https://www.zcygov.cn/operating/snapshot?snapshotId=817627&amp;skuId=76886162</t>
  </si>
  <si>
    <t>新泽泉/商用开水器 30L/60L/90L 开水直饮机 二级过滤 包安装</t>
  </si>
  <si>
    <t>https://item.jd.com/100025861296.html</t>
  </si>
  <si>
    <t>https://item.jd.com/32637392912.html</t>
  </si>
  <si>
    <t>https://zcy-spider.oss-cn-hangzhou.aliyuncs.com/84f3d356-ce29-43ab-9120-af97ced2354e</t>
  </si>
  <si>
    <t>https://zcy-spider.oss-cn-hangzhou.aliyuncs.com/f689b7db-2c52-4383-a877-2122a12b6e7e</t>
  </si>
  <si>
    <t>https://www.zcygov.cn/operating/snapshot?snapshotId=817628&amp;skuId=76893734</t>
  </si>
  <si>
    <t>高品乐/golden coior A3 70G 500页/包 复印纸 4包/箱</t>
  </si>
  <si>
    <t>https://item.jd.com/100022167088.html</t>
  </si>
  <si>
    <t>https://item.jd.com/100025369458.html</t>
  </si>
  <si>
    <t>https://item.jd.com/100012865686.html</t>
  </si>
  <si>
    <t>https://zcy-spider.oss-cn-hangzhou.aliyuncs.com/335d1bc4-8552-4f7c-b2b2-61775174a73d</t>
  </si>
  <si>
    <t>https://zcy-spider.oss-cn-hangzhou.aliyuncs.com/0a31e771-d654-471a-85d9-70ce6451081e</t>
  </si>
  <si>
    <t>https://zcy-spider.oss-cn-hangzhou.aliyuncs.com/bbe341bf-2545-4751-a440-907e4cd23b0b</t>
  </si>
  <si>
    <t>https://www.zcygov.cn/operating/snapshot?snapshotId=823727&amp;skuId=75616339</t>
  </si>
  <si>
    <t>湖州徽黄工程有限公司</t>
  </si>
  <si>
    <t>海绵床垫</t>
  </si>
  <si>
    <t>床垫</t>
  </si>
  <si>
    <t>https://item.jd.com/10026268325436.html</t>
  </si>
  <si>
    <t>https://item.jd.com/45747635380.html</t>
  </si>
  <si>
    <t>https://item.jd.com/45484330285.html</t>
  </si>
  <si>
    <t>https://zcy-spider.oss-cn-hangzhou.aliyuncs.com/0c341740-f09f-48f7-ae87-dea7197fbeb7</t>
  </si>
  <si>
    <t>https://zcy-spider.oss-cn-hangzhou.aliyuncs.com/7f138627-6e65-4954-9af5-d9d5922d6eab</t>
  </si>
  <si>
    <t>https://zcy-spider.oss-cn-hangzhou.aliyuncs.com/6f18b986-e765-493c-b7d8-aabae73971f4</t>
  </si>
  <si>
    <t>https://www.zcygov.cn/operating/snapshot?snapshotId=817650&amp;skuId=86773020</t>
  </si>
  <si>
    <t>弹簧床垫</t>
  </si>
  <si>
    <t>https://item.jd.com/57086517260.html</t>
  </si>
  <si>
    <t>https://item.jd.com/54638187639.html</t>
  </si>
  <si>
    <t>https://item.jd.com/10025825272237.html</t>
  </si>
  <si>
    <t>https://zcy-spider.oss-cn-hangzhou.aliyuncs.com/244e90ba-6d71-433e-afbc-ce23a830dc0d</t>
  </si>
  <si>
    <t>https://zcy-spider.oss-cn-hangzhou.aliyuncs.com/1f1bda65-5cf2-4827-a9ab-baf63d8e1c3d</t>
  </si>
  <si>
    <t>https://zcy-spider.oss-cn-hangzhou.aliyuncs.com/fe6c437a-6794-4b1e-97c5-31d838a26140</t>
  </si>
  <si>
    <t>https://www.zcygov.cn/operating/snapshot?snapshotId=817644&amp;skuId=86453528</t>
  </si>
  <si>
    <t>https://item.jd.com/30675780121.html</t>
  </si>
  <si>
    <t>https://item.jd.com/10820109812.html</t>
  </si>
  <si>
    <t>https://item.jd.com/10023364287590.html</t>
  </si>
  <si>
    <t>https://zcy-spider.oss-cn-hangzhou.aliyuncs.com/724a71af-0a4e-49b5-9e75-cb9f9a5ed2f9</t>
  </si>
  <si>
    <t>https://zcy-spider.oss-cn-hangzhou.aliyuncs.com/bdc006f5-71f2-437f-98c0-0607f21755db</t>
  </si>
  <si>
    <t>https://zcy-spider.oss-cn-hangzhou.aliyuncs.com/5ca3b02d-ab02-4512-a362-4359dc1b5ab9</t>
  </si>
  <si>
    <t>https://www.zcygov.cn/operating/snapshot?snapshotId=817656&amp;skuId=86453529</t>
  </si>
  <si>
    <t>湖州嘉禾丝绸纺织有限公司</t>
  </si>
  <si>
    <t>海绵垫/布料/面料/手工diy</t>
  </si>
  <si>
    <t>ZRM02+40*40cm/50*50cm+白色方帕</t>
  </si>
  <si>
    <t>https://item.jd.com/26877777133.html</t>
  </si>
  <si>
    <t>https://item.jd.com/100028406880.html</t>
  </si>
  <si>
    <t>https://item.jd.com/67817730244.html</t>
  </si>
  <si>
    <t>https://zcy-spider.oss-cn-hangzhou.aliyuncs.com/49e71683-d6d9-453b-9a08-d06727067e82</t>
  </si>
  <si>
    <t>https://zcy-spider.oss-cn-hangzhou.aliyuncs.com/9355ad9f-e546-4ad1-bcbb-913ee73126da</t>
  </si>
  <si>
    <t>https://zcy-spider.oss-cn-hangzhou.aliyuncs.com/3b5790c4-4c04-4600-b7ce-60e2b98f3912</t>
  </si>
  <si>
    <t>https://www.zcygov.cn/operating/snapshot?snapshotId=823358&amp;skuId=136477670</t>
  </si>
  <si>
    <t>围巾</t>
  </si>
  <si>
    <t>ZRW01+70*118cm+剪花白色围巾</t>
  </si>
  <si>
    <t>https://item.jd.com/10029193274911.html</t>
  </si>
  <si>
    <t>https://item.jd.com/10027399168333.html</t>
  </si>
  <si>
    <t>https://item.jd.com/40583117278.html</t>
  </si>
  <si>
    <t>https://zcy-spider.oss-cn-hangzhou.aliyuncs.com/7bf068ae-5faa-4304-a0f3-55e69796c6be</t>
  </si>
  <si>
    <t>https://zcy-spider.oss-cn-hangzhou.aliyuncs.com/9d4d895d-f3bc-4baf-ba44-8527d3d2b29c</t>
  </si>
  <si>
    <t>https://zcy-spider.oss-cn-hangzhou.aliyuncs.com/2a62660e-37fd-4d7c-8408-d9f8f6e0bc4a</t>
  </si>
  <si>
    <t>https://www.zcygov.cn/operating/snapshot?snapshotId=823588&amp;skuId=136455704</t>
  </si>
  <si>
    <t>名片盒/本/夹/册</t>
  </si>
  <si>
    <t>印江南 SJ201 丝绸书籍</t>
  </si>
  <si>
    <t>https://www.zcygov.cn/operating/snapshot?snapshotId=817324&amp;skuId=303356483</t>
  </si>
  <si>
    <t>湖州坚锋科技发展有限公司</t>
  </si>
  <si>
    <t>Midea/美的BCD-88CM双门两门小型冰箱宿舍家用租房节能静音电冰箱</t>
  </si>
  <si>
    <t>https://item.jd.com/100029200344.html</t>
  </si>
  <si>
    <t>https://item.jd.com/37218121758.html</t>
  </si>
  <si>
    <t>https://item.jd.com/10026522103700.html</t>
  </si>
  <si>
    <t>https://zcy-spider.oss-cn-hangzhou.aliyuncs.com/9ccbee64-cdc8-474f-bab2-da2a1b9dc5dc</t>
  </si>
  <si>
    <t>https://zcy-spider.oss-cn-hangzhou.aliyuncs.com/c3c72c32-08f2-41b7-b150-3f142f02ec35</t>
  </si>
  <si>
    <t>https://zcy-spider.oss-cn-hangzhou.aliyuncs.com/29ffeb67-87db-423b-8b95-48185005ede9</t>
  </si>
  <si>
    <t>https://www.zcygov.cn/operating/snapshot?snapshotId=816887&amp;skuId=133849677</t>
  </si>
  <si>
    <t>台式整机</t>
  </si>
  <si>
    <t>戴尔/Dell OptiPlex 7080 Tower 300925 商用台式电脑 I5-10500/8G*2/256G+1T/DVDRW/集成显卡/3年上门+E2020H</t>
  </si>
  <si>
    <t>https://www.zcygov.cn/operating/snapshot?snapshotId=816919&amp;skuId=166997863</t>
  </si>
  <si>
    <t>德玛仕DEMASHI电热蒸煮桶开水桶商用 双层烧水保温桶</t>
  </si>
  <si>
    <t>https://item.jd.com/100027538030.html</t>
  </si>
  <si>
    <t>https://item.jd.com/65134924948.html</t>
  </si>
  <si>
    <t>https://item.jd.com/10032223032240.html</t>
  </si>
  <si>
    <t>https://zcy-spider.oss-cn-hangzhou.aliyuncs.com/7a24ce7c-8e8c-4e30-9c8c-22ccda108ee6</t>
  </si>
  <si>
    <t>https://zcy-spider.oss-cn-hangzhou.aliyuncs.com/e6ed3816-e8a6-4180-8e16-f7f504c3611e</t>
  </si>
  <si>
    <t>https://zcy-spider.oss-cn-hangzhou.aliyuncs.com/543db828-7d41-43ba-bec2-82437a867bc3</t>
  </si>
  <si>
    <t>https://www.zcygov.cn/operating/snapshot?snapshotId=816891&amp;skuId=195594434</t>
  </si>
  <si>
    <t>湖州金洁家用电器销售有限公司</t>
  </si>
  <si>
    <t>空调铜管</t>
  </si>
  <si>
    <t>https://item.jd.com/10036073162357.html</t>
  </si>
  <si>
    <t>https://item.jd.com/10039404856747.html</t>
  </si>
  <si>
    <t>https://item.jd.com/10040579649392.html</t>
  </si>
  <si>
    <t>https://zcy-spider.oss-cn-hangzhou.aliyuncs.com/f54ec7c5-7c70-4be0-920d-dc9f605ef600</t>
  </si>
  <si>
    <t>https://zcy-spider.oss-cn-hangzhou.aliyuncs.com/131f70f0-50c7-4206-8b9f-f513c1684c94</t>
  </si>
  <si>
    <t>https://zcy-spider.oss-cn-hangzhou.aliyuncs.com/2db97c86-b22c-48ba-90dc-17ed2a3191c2</t>
  </si>
  <si>
    <t>https://www.zcygov.cn/operating/snapshot?snapshotId=823168&amp;skuId=229496976</t>
  </si>
  <si>
    <t>家用冰箱</t>
  </si>
  <si>
    <t>容声冰箱 BCD-187KA1DE</t>
  </si>
  <si>
    <t>https://www.zcygov.cn/operating/snapshot?snapshotId=816967&amp;skuId=208563221</t>
  </si>
  <si>
    <t>冷柜</t>
  </si>
  <si>
    <t>容声(Ronshen) 100L冰柜 冷柜家用冰柜 小型迷你卧式冰柜 100L家用卧式冷柜 BD/BC-100MH</t>
  </si>
  <si>
    <t>https://www.zcygov.cn/operating/snapshot?snapshotId=816968&amp;skuId=191509133</t>
  </si>
  <si>
    <t>湖州军仓工贸有限公司</t>
  </si>
  <si>
    <t>燃气双炒灶</t>
  </si>
  <si>
    <t>https://item.jd.com/100010190463.html</t>
  </si>
  <si>
    <t>https://item.jd.com/100031218398.html</t>
  </si>
  <si>
    <t>https://item.jd.com/100019614526.html</t>
  </si>
  <si>
    <t>https://zcy-spider.oss-cn-hangzhou.aliyuncs.com/85980b9f-fbbe-476a-86b2-c2a74daaa2a4</t>
  </si>
  <si>
    <t>https://zcy-spider.oss-cn-hangzhou.aliyuncs.com/25a40be7-be04-4e24-8952-f2a885a813e9</t>
  </si>
  <si>
    <t>https://zcy-spider.oss-cn-hangzhou.aliyuncs.com/d7b1c76a-7cf3-451b-ba9a-1022b0d08363</t>
  </si>
  <si>
    <t>https://www.zcygov.cn/operating/snapshot?snapshotId=817283&amp;skuId=292114379</t>
  </si>
  <si>
    <t>桌面音响</t>
  </si>
  <si>
    <t>联想/Lenovo M530 桌面音响</t>
  </si>
  <si>
    <t>违规</t>
  </si>
  <si>
    <t>https://item.jd.com/10037501637855.html</t>
  </si>
  <si>
    <t>https://item.jd.com/10038261556470.html</t>
  </si>
  <si>
    <t>https://item.jd.com/10037737421728.html</t>
  </si>
  <si>
    <t>https://zcy-spider.oss-cn-hangzhou.aliyuncs.com/502514f8-73de-46c1-b407-adc4f8312b86</t>
  </si>
  <si>
    <t>https://zcy-spider.oss-cn-hangzhou.aliyuncs.com/c8874d5e-dd35-4496-b699-b870917a51bb</t>
  </si>
  <si>
    <t>https://zcy-spider.oss-cn-hangzhou.aliyuncs.com/1e695204-8155-4775-8ca5-e7fb550e8598</t>
  </si>
  <si>
    <t>https://www.zcygov.cn/operating/snapshot?snapshotId=823269&amp;skuId=395090788</t>
  </si>
  <si>
    <t>奥克斯/AUX YLR-5-B饮水机</t>
  </si>
  <si>
    <t>https://www.zcygov.cn/operating/snapshot?snapshotId=817282&amp;skuId=327478746</t>
  </si>
  <si>
    <t>湖州开创科技有限公司</t>
  </si>
  <si>
    <t>平板电脑/MID</t>
  </si>
  <si>
    <t>联想/lenovo Lenovo TB-X306FC 平板电脑/MID</t>
  </si>
  <si>
    <t>https://item.jd.com/69531247366.html</t>
  </si>
  <si>
    <t>https://item.jd.com/10038244644147.html</t>
  </si>
  <si>
    <t>https://item.jd.com/10037853100804.html</t>
  </si>
  <si>
    <t>https://zcy-spider.oss-cn-hangzhou.aliyuncs.com/88f98339-84f2-4759-b133-796d12ebea9d</t>
  </si>
  <si>
    <t>https://zcy-spider.oss-cn-hangzhou.aliyuncs.com/2a1ecf45-a385-4c8f-b85c-740f19294c19</t>
  </si>
  <si>
    <t>https://zcy-spider.oss-cn-hangzhou.aliyuncs.com/2185561b-07bc-4b92-8112-3845e81cb6a2</t>
  </si>
  <si>
    <t>https://www.zcygov.cn/operating/snapshot?snapshotId=817089&amp;skuId=304407239</t>
  </si>
  <si>
    <t>西数/wd WDBUZG0020BBK 移动硬盘</t>
  </si>
  <si>
    <t>https://item.jd.com/100016674716.html</t>
  </si>
  <si>
    <t>https://item.jd.com/70875754763.html</t>
  </si>
  <si>
    <t>https://item.jd.com/63721644323.html#crumb-wrap</t>
  </si>
  <si>
    <t>https://zcy-spider.oss-cn-hangzhou.aliyuncs.com/ac4cf1cd-5b5b-4f14-98ca-fed9560fb81b</t>
  </si>
  <si>
    <t>https://zcy-spider.oss-cn-hangzhou.aliyuncs.com/a2c99df1-2d65-4f77-bb74-a258be87d48b</t>
  </si>
  <si>
    <t>https://zcy-spider.oss-cn-hangzhou.aliyuncs.com/12083b3a-d69c-4b6e-8b55-48b7e688021e</t>
  </si>
  <si>
    <t>https://www.zcygov.cn/operating/snapshot?snapshotId=817076&amp;skuId=304933237</t>
  </si>
  <si>
    <t>U盘</t>
  </si>
  <si>
    <t>三星 USB3.1  BAR升级版+ 香槟银 U盘</t>
  </si>
  <si>
    <t>https://www.zcygov.cn/operating/snapshot?snapshotId=817091&amp;skuId=323947255</t>
  </si>
  <si>
    <t>湖州凯诺文化体育用品有限公司</t>
  </si>
  <si>
    <t>篮球服</t>
  </si>
  <si>
    <t>篮球比赛套装 比赛服订制 篮球服印字印号</t>
  </si>
  <si>
    <t>https://item.jd.com/68211112683.html</t>
  </si>
  <si>
    <t>https://item.jd.com/10580368800.html</t>
  </si>
  <si>
    <t>https://item.jd.com/100021708762.html</t>
  </si>
  <si>
    <t>https://zcy-spider.oss-cn-hangzhou.aliyuncs.com/c2b65a8a-ea86-452a-a114-63d88113fc8e</t>
  </si>
  <si>
    <t>https://zcy-spider.oss-cn-hangzhou.aliyuncs.com/f6a06a7a-5a8e-4df3-b812-6130fb64e2e1</t>
  </si>
  <si>
    <t>https://zcy-spider.oss-cn-hangzhou.aliyuncs.com/70b605ed-ba74-4753-bb7d-f92b384c6f37</t>
  </si>
  <si>
    <t>https://www.zcygov.cn/operating/snapshot?snapshotId=817103&amp;skuId=35481617</t>
  </si>
  <si>
    <t>粉笔</t>
  </si>
  <si>
    <t>https://item.jd.com/10036089370966.html</t>
  </si>
  <si>
    <t>https://item.jd.com/10030624465216.html</t>
  </si>
  <si>
    <t>https://item.jd.com/10034214354919.html</t>
  </si>
  <si>
    <t>https://zcy-spider.oss-cn-hangzhou.aliyuncs.com/7cf2047a-4d72-45bb-bf94-d2281d2c8274</t>
  </si>
  <si>
    <t>https://zcy-spider.oss-cn-hangzhou.aliyuncs.com/865e6752-0e5a-410c-b262-4cf8f7c1a3e1</t>
  </si>
  <si>
    <t>https://zcy-spider.oss-cn-hangzhou.aliyuncs.com/1d44bb9b-4616-41e3-bc7e-ceb1e7422a6e</t>
  </si>
  <si>
    <t>https://www.zcygov.cn/operating/snapshot?snapshotId=817102&amp;skuId=36283136</t>
  </si>
  <si>
    <t>胶带/胶纸/胶条</t>
  </si>
  <si>
    <t>地标线胶带</t>
  </si>
  <si>
    <t>https://i-item.jd.com/10032697571759.html</t>
  </si>
  <si>
    <t>https://item.jd.com/10026604976205.html</t>
  </si>
  <si>
    <t>https://item.jd.com/100023427466.html</t>
  </si>
  <si>
    <t>https://zcy-spider.oss-cn-hangzhou.aliyuncs.com/5a798718-3039-46af-9e62-c4b98529db0d</t>
  </si>
  <si>
    <t>https://zcy-spider.oss-cn-hangzhou.aliyuncs.com/03dd9516-137d-4377-b5a3-6954a7cdbb15</t>
  </si>
  <si>
    <t>https://zcy-spider.oss-cn-hangzhou.aliyuncs.com/ba4f1f35-7723-452d-89a3-126f927655c8</t>
  </si>
  <si>
    <t>https://www.zcygov.cn/operating/snapshot?snapshotId=817092&amp;skuId=94555252</t>
  </si>
  <si>
    <t>湖州康诚网络技术有限公司</t>
  </si>
  <si>
    <t>TP-LINK TL-SG1210PE 8口千兆POE交换机</t>
  </si>
  <si>
    <t>https://www.zcygov.cn/operating/snapshot?snapshotId=817922&amp;skuId=368789446</t>
  </si>
  <si>
    <t>显示器</t>
  </si>
  <si>
    <t>飞利浦/Philips55寸 显示器</t>
  </si>
  <si>
    <t>https://item.jd.com/100015429467.html</t>
  </si>
  <si>
    <t>https://item.jd.com/100016411527.html</t>
  </si>
  <si>
    <t>https://item.jd.com/10027906490794.html</t>
  </si>
  <si>
    <t>https://zcy-spider.oss-cn-hangzhou.aliyuncs.com/ce948cb8-7809-48a9-97b5-2b83907036f5</t>
  </si>
  <si>
    <t>https://zcy-spider.oss-cn-hangzhou.aliyuncs.com/cb527edd-bb8d-4db8-9b8a-ec34623a3c3b</t>
  </si>
  <si>
    <t>https://zcy-spider.oss-cn-hangzhou.aliyuncs.com/81fb4762-22ac-4173-af5c-a2e3028cb039</t>
  </si>
  <si>
    <t>https://www.zcygov.cn/operating/snapshot?snapshotId=817923&amp;skuId=371958030</t>
  </si>
  <si>
    <t>湖州康山街道瑞豪日用百货商行</t>
  </si>
  <si>
    <t>304不锈钢四门碗柜厨房餐具橱柜收纳置物柜阳台储物柜</t>
  </si>
  <si>
    <t>https://item.jd.com/100011133019.html</t>
  </si>
  <si>
    <t>https://item.jd.com/100026372672.html</t>
  </si>
  <si>
    <t>https://item.jd.com/53662538857.html</t>
  </si>
  <si>
    <t>https://zcy-spider.oss-cn-hangzhou.aliyuncs.com/8c435736-a468-4902-acd9-2bf5da8b1a56</t>
  </si>
  <si>
    <t>https://zcy-spider.oss-cn-hangzhou.aliyuncs.com/094af847-430b-4e37-a418-da6935a08800</t>
  </si>
  <si>
    <t>https://zcy-spider.oss-cn-hangzhou.aliyuncs.com/1b8d42a4-15d9-4d64-9e2a-f8539c16c9c6</t>
  </si>
  <si>
    <t>https://www.zcygov.cn/operating/snapshot?snapshotId=816939&amp;skuId=202619196</t>
  </si>
  <si>
    <t>防盗门</t>
  </si>
  <si>
    <t>防盗门（含安装）</t>
  </si>
  <si>
    <t>https://item.jd.com/70570874871.html</t>
  </si>
  <si>
    <t>https://item.jd.com/10020175470087.html</t>
  </si>
  <si>
    <t>https://item.jd.com/70866610084.html</t>
  </si>
  <si>
    <t>https://zcy-spider.oss-cn-hangzhou.aliyuncs.com/dfc573b0-f537-416c-8a29-f755195800b5</t>
  </si>
  <si>
    <t>https://zcy-spider.oss-cn-hangzhou.aliyuncs.com/d5583c03-52c2-4ae0-a27f-59d097f55498</t>
  </si>
  <si>
    <t>https://zcy-spider.oss-cn-hangzhou.aliyuncs.com/240fe39d-00de-4583-95b0-b94c2b96c244</t>
  </si>
  <si>
    <t>https://www.zcygov.cn/operating/snapshot?snapshotId=823359&amp;skuId=139292545</t>
  </si>
  <si>
    <t>会议桌</t>
  </si>
  <si>
    <t>https://item.jd.com/100003499742.html</t>
  </si>
  <si>
    <t>https://item.jd.com/100006141135.html</t>
  </si>
  <si>
    <t>https://item.jd.com/18299709252.html</t>
  </si>
  <si>
    <t>https://zcy-spider.oss-cn-hangzhou.aliyuncs.com/2b801ef4-9cc1-42e0-b04e-a730894d4e7b</t>
  </si>
  <si>
    <t>https://zcy-spider.oss-cn-hangzhou.aliyuncs.com/8675d22c-865a-4f64-840a-4726e601b1cd</t>
  </si>
  <si>
    <t>https://zcy-spider.oss-cn-hangzhou.aliyuncs.com/2aa4a355-1cb2-4a0a-b536-34ad83260dca</t>
  </si>
  <si>
    <t>https://www.zcygov.cn/operating/snapshot?snapshotId=823387&amp;skuId=143968705</t>
  </si>
  <si>
    <t>湖州康山街道伟航日用百货商行</t>
  </si>
  <si>
    <t>档案盒</t>
  </si>
  <si>
    <t>https://item.jd.com/555786.html</t>
  </si>
  <si>
    <t>https://item.jd.com/621686.html</t>
  </si>
  <si>
    <t>https://item.jd.com/100008507661.html</t>
  </si>
  <si>
    <t>https://zcy-gov-open-doc.oss-cn-north-2-gov-1.aliyuncs.com/1072PT/null/10006864751/20221/699f4351-ffe7-45b2-ac74-b1a9983151a5</t>
  </si>
  <si>
    <t>https://zcy-gov-open-doc.oss-cn-north-2-gov-1.aliyuncs.com/1072PT/null/10006864751/20221/7708bdb5-5146-4b8e-abc9-d407a4c18333</t>
  </si>
  <si>
    <t>https://zcy-gov-open-doc.oss-cn-north-2-gov-1.aliyuncs.com/1072PT/null/10006864751/20221/79299cbf-58a4-4a4c-bd09-4547f1415bc3</t>
  </si>
  <si>
    <t>https://www.zcygov.cn/operating/snapshot?snapshotId=817157&amp;skuId=133030290</t>
  </si>
  <si>
    <t>其它包装设备/标牌及耗材</t>
  </si>
  <si>
    <t>隔水垫</t>
  </si>
  <si>
    <t>https://item.jd.com/10042815062247.html#crumb-wrap</t>
  </si>
  <si>
    <t>https://i-item.jd.com/10030284831249.html</t>
  </si>
  <si>
    <t>https://i-item.jd.com/10036538843680.html#crumb-wrap</t>
  </si>
  <si>
    <t>https://zcy-gov-open-doc.oss-cn-north-2-gov-1.aliyuncs.com/1072PT/null/10006973202/20221/91f2284e-bea6-46fd-8662-3ea463b570e4</t>
  </si>
  <si>
    <t>https://zcy-gov-open-doc.oss-cn-north-2-gov-1.aliyuncs.com/1072PT/null/10006973202/20221/12a3cc68-9a78-458a-acf0-40c4a277d58e</t>
  </si>
  <si>
    <t>https://zcy-gov-open-doc.oss-cn-north-2-gov-1.aliyuncs.com/1072PT/null/10006973202/20221/3b5526cd-41dd-4277-8922-8c52c82e47aa</t>
  </si>
  <si>
    <t>https://www.zcygov.cn/operating/snapshot?snapshotId=817148&amp;skuId=93586804</t>
  </si>
  <si>
    <t>高品乐（经典高品乐系列）A4 70g 复印纸</t>
  </si>
  <si>
    <t>https://item.jd.com/1089903.html</t>
  </si>
  <si>
    <t>https://item.jd.com/100013101282.html</t>
  </si>
  <si>
    <t>https://item.jd.com/100007035513.html</t>
  </si>
  <si>
    <t>https://zcy-spider.oss-cn-hangzhou.aliyuncs.com/08c4844d-2373-49ca-8823-faccd7ac9b99</t>
  </si>
  <si>
    <t>https://zcy-spider.oss-cn-hangzhou.aliyuncs.com/0bafb0fa-18bc-4082-9793-19d25a00d132</t>
  </si>
  <si>
    <t>https://zcy-spider.oss-cn-hangzhou.aliyuncs.com/36e48001-5601-4543-9696-f8991a8dcc43</t>
  </si>
  <si>
    <t>https://www.zcygov.cn/operating/snapshot?snapshotId=817147&amp;skuId=205539619</t>
  </si>
  <si>
    <t>湖州康友文教用品有限公司</t>
  </si>
  <si>
    <t>替芯/铅芯</t>
  </si>
  <si>
    <t>得力/deli S760 替芯/铅芯</t>
  </si>
  <si>
    <t>https://item.jd.com/100014917071.html</t>
  </si>
  <si>
    <t>https://item.jd.com/100025173878.html</t>
  </si>
  <si>
    <t>https://item.jd.com/100028258604.html</t>
  </si>
  <si>
    <t>https://zcy-spider.oss-cn-hangzhou.aliyuncs.com/da888f4d-27d2-488b-b506-6e73a0975c6f</t>
  </si>
  <si>
    <t>https://zcy-spider.oss-cn-hangzhou.aliyuncs.com/481c44b6-33fd-471c-a6ef-c552336ce529</t>
  </si>
  <si>
    <t>https://zcy-spider.oss-cn-hangzhou.aliyuncs.com/41b4f97a-4d4e-4156-ad44-d8d277bfab94</t>
  </si>
  <si>
    <t>https://www.zcygov.cn/operating/snapshot?snapshotId=822433&amp;skuId=235435339</t>
  </si>
  <si>
    <t>联想 启天M435-B444 台式整机（i5-10500/8GB/128GB SSD+1TB SATA/集成显卡/win10/显示器23.8英寸/5年保）</t>
  </si>
  <si>
    <t>https://www.zcygov.cn/operating/snapshot?snapshotId=822431&amp;skuId=282876661</t>
  </si>
  <si>
    <t>https://www.zcygov.cn/operating/snapshot?snapshotId=822432&amp;skuId=311043484</t>
  </si>
  <si>
    <t>湖州乐邦文化用品有限公司</t>
  </si>
  <si>
    <t>筷子消毒机</t>
  </si>
  <si>
    <t>烘焙工作台</t>
  </si>
  <si>
    <t>https://item.jd.com/100006639950.html</t>
  </si>
  <si>
    <t>https://item.jd.com/10026642094878.html</t>
  </si>
  <si>
    <t>https://item.jd.com/66255049185.html</t>
  </si>
  <si>
    <t>https://zcy-spider.oss-cn-hangzhou.aliyuncs.com/46250791-a2ee-4e96-85b7-9094ceda5424</t>
  </si>
  <si>
    <t>https://zcy-spider.oss-cn-hangzhou.aliyuncs.com/75efc780-add2-4501-8c4b-e230d849adf6</t>
  </si>
  <si>
    <t>https://zcy-spider.oss-cn-hangzhou.aliyuncs.com/b45c35c4-42d7-4842-b497-37b58122e509</t>
  </si>
  <si>
    <t>https://www.zcygov.cn/operating/snapshot?snapshotId=818790&amp;skuId=275780578</t>
  </si>
  <si>
    <t>炒锅</t>
  </si>
  <si>
    <t>苏泊尔炒锅</t>
  </si>
  <si>
    <t>https://item.jd.com/100006825487.html</t>
  </si>
  <si>
    <t>https://item.jd.com/11332910405.html</t>
  </si>
  <si>
    <t>https://item.jd.com/10034340296252.html</t>
  </si>
  <si>
    <t>https://zcy-spider.oss-cn-hangzhou.aliyuncs.com/33ce7549-1ac5-4e6e-8945-d7fdc509f724</t>
  </si>
  <si>
    <t>https://zcy-spider.oss-cn-hangzhou.aliyuncs.com/7cf46902-7248-443d-8f61-62bea715aa7a</t>
  </si>
  <si>
    <t>https://zcy-spider.oss-cn-hangzhou.aliyuncs.com/16b481e1-251d-47d6-909e-e4e0d7ba1da9</t>
  </si>
  <si>
    <t>https://www.zcygov.cn/operating/snapshot?snapshotId=818816&amp;skuId=259669629</t>
  </si>
  <si>
    <t>靠垫/抱枕</t>
  </si>
  <si>
    <t>ins风网红粉色彩虹靠枕宿舍女生办公室睡觉床头可爱少女卧室抱枕</t>
  </si>
  <si>
    <t>https://item.jd.com/10026912919313.html</t>
  </si>
  <si>
    <t>https://item.jd.com/10030678927502.html</t>
  </si>
  <si>
    <t>https://item.jd.com/10026912919318.html</t>
  </si>
  <si>
    <t>https://zcy-spider.oss-cn-hangzhou.aliyuncs.com/85e364d3-8d09-4607-a4ec-919d076a7456</t>
  </si>
  <si>
    <t>https://zcy-spider.oss-cn-hangzhou.aliyuncs.com/48428b08-0d94-4798-99b9-b787f9eaea57</t>
  </si>
  <si>
    <t>https://zcy-spider.oss-cn-hangzhou.aliyuncs.com/24a51315-7396-4e24-916c-462414c52b07</t>
  </si>
  <si>
    <t>https://www.zcygov.cn/operating/snapshot?snapshotId=823552&amp;skuId=351880743</t>
  </si>
  <si>
    <t>湖州乐克尔工贸有限公司</t>
  </si>
  <si>
    <t>马克杯</t>
  </si>
  <si>
    <t>无品牌 创意镀金手柄办公室情侣陶瓷马克杯咖啡杯茶杯带盖勺一杯多用</t>
  </si>
  <si>
    <t>https://item.jd.com/68441940273.html</t>
  </si>
  <si>
    <t>https://item.jd.com/10025034121707.html</t>
  </si>
  <si>
    <t>https://item.jd.com/10024481075665.html</t>
  </si>
  <si>
    <t>https://zcy-spider.oss-cn-hangzhou.aliyuncs.com/4a60fb07-9fe6-4297-a73d-0d0ab659c263</t>
  </si>
  <si>
    <t>https://zcy-spider.oss-cn-hangzhou.aliyuncs.com/99c0f0c7-5aaf-434d-952f-559947a7ecb3</t>
  </si>
  <si>
    <t>https://zcy-spider.oss-cn-hangzhou.aliyuncs.com/359830e4-8a0f-4fd1-acea-85e2bb1814b8</t>
  </si>
  <si>
    <t>https://www.zcygov.cn/operating/snapshot?snapshotId=818837&amp;skuId=333507156</t>
  </si>
  <si>
    <t>文件袋</t>
  </si>
  <si>
    <t>防水牛津布多隔层文件袋</t>
  </si>
  <si>
    <t>https://item.jd.com/100020456874.html</t>
  </si>
  <si>
    <t>https://item.jd.com/70530896311.html</t>
  </si>
  <si>
    <t>https://item.jd.com/71679188582.html</t>
  </si>
  <si>
    <t>https://zcy-spider.oss-cn-hangzhou.aliyuncs.com/5d2760e8-832e-4c29-b1e9-10830973768a</t>
  </si>
  <si>
    <t>https://zcy-spider.oss-cn-hangzhou.aliyuncs.com/9ec03906-f4d6-4033-9f87-255ae0242932</t>
  </si>
  <si>
    <t>https://zcy-spider.oss-cn-hangzhou.aliyuncs.com/5b04cc4a-23e3-4287-ae5d-1ec4b46237bf</t>
  </si>
  <si>
    <t>https://www.zcygov.cn/operating/snapshot?snapshotId=818826&amp;skuId=284622216</t>
  </si>
  <si>
    <t>伞</t>
  </si>
  <si>
    <t>无品牌 手动三折伞折叠晴雨伞两用便携黑胶太阳伞男女防晒伞</t>
  </si>
  <si>
    <t>https://item.jd.com/4708984.html</t>
  </si>
  <si>
    <t>https://item.jd.com/10027827740628.html</t>
  </si>
  <si>
    <t>https://item.jd.com/10029652901017.html</t>
  </si>
  <si>
    <t>https://zcy-spider.oss-cn-hangzhou.aliyuncs.com/50f88ef0-c2e8-4700-944a-5c8b43fb52c0</t>
  </si>
  <si>
    <t>https://zcy-spider.oss-cn-hangzhou.aliyuncs.com/16a4d8fa-7c83-40e8-bd4e-80eb2df99cee</t>
  </si>
  <si>
    <t>https://zcy-spider.oss-cn-hangzhou.aliyuncs.com/53fa0d51-de56-4b2b-9f1c-aecc90b79285</t>
  </si>
  <si>
    <t>https://www.zcygov.cn/operating/snapshot?snapshotId=818833&amp;skuId=333095502</t>
  </si>
  <si>
    <t>湖州丽介家居用品贸易有限公司</t>
  </si>
  <si>
    <t>美的/Midea YR1226S-W饮水机</t>
  </si>
  <si>
    <t>https://www.zcygov.cn/operating/snapshot?snapshotId=817192&amp;skuId=110312049</t>
  </si>
  <si>
    <t>华硕DVD光驱</t>
  </si>
  <si>
    <t>https://item.jd.com/24692283607.html</t>
  </si>
  <si>
    <t>https://detail.tmall.com/item.htm?spm=a220m.1000858.1000725.1.345a5cd5DBSsb9&amp;id=564060520486&amp;areaId=330100&amp;user_id=506715127&amp;cat_id=2&amp;is_b=1&amp;rn=1cb66bcf87d917c20578fe1acc4f2185</t>
  </si>
  <si>
    <t>https://zcy-spider.oss-cn-hangzhou.aliyuncs.com/4278167b-2a22-4d4e-84f8-20d6afdb9070</t>
  </si>
  <si>
    <t>https://zcy-gov-open-doc.oss-cn-north-2-gov-1.aliyuncs.com/1072PT/null/10007668413/20221/889f9102-581d-43a9-a819-211663ec63ec</t>
  </si>
  <si>
    <t>https://www.zcygov.cn/operating/snapshot?snapshotId=817199&amp;skuId=266489922</t>
  </si>
  <si>
    <t>得力翻页笔</t>
  </si>
  <si>
    <t>https://www.zcygov.cn/operating/snapshot?snapshotId=817194&amp;skuId=69189691</t>
  </si>
  <si>
    <t>湖州灵帆文化传播有限公司</t>
  </si>
  <si>
    <t>天堂折叠伞</t>
  </si>
  <si>
    <t>https://www.zcygov.cn/operating/snapshot?snapshotId=817522&amp;skuId=187728439</t>
  </si>
  <si>
    <t>纺织包/兜/带</t>
  </si>
  <si>
    <t>无纺布袋</t>
  </si>
  <si>
    <t>https://item.jd.com/26530315020.html</t>
  </si>
  <si>
    <t>https://item.jd.com/10041007799205.html</t>
  </si>
  <si>
    <t>https://i-item.jd.com/100018423438.html</t>
  </si>
  <si>
    <t>https://zcy-spider.oss-cn-hangzhou.aliyuncs.com/6734a3bc-b815-463b-a8be-363243f6b303</t>
  </si>
  <si>
    <t>https://zcy-spider.oss-cn-hangzhou.aliyuncs.com/ab21dbdf-eb51-46c0-b29c-1e6ec1fe34dc</t>
  </si>
  <si>
    <t>https://zcy-gov-open-doc.oss-cn-north-2-gov-1.aliyuncs.com/1072PT/null/10007668413/20221/ac90be32-622e-44c7-b0a2-b940145b15a8</t>
  </si>
  <si>
    <t>https://www.zcygov.cn/operating/snapshot?snapshotId=817525&amp;skuId=89043616</t>
  </si>
  <si>
    <t>保温杯</t>
  </si>
  <si>
    <t>富光 保温杯 WFZ1052-480 316不锈钢 480ml 黑色</t>
  </si>
  <si>
    <t>https://www.zcygov.cn/operating/snapshot?snapshotId=817524&amp;skuId=187808552</t>
  </si>
  <si>
    <t>湖州龙溪街道赵莉娟文具店</t>
  </si>
  <si>
    <t>晨光/m&amp;g按动0.5 中性笔</t>
  </si>
  <si>
    <t>https://detail.tmall.com/item.htm?spm=a220m.1000858.1000725.111.78a44ac3iqTqA0&amp;id=618641102777&amp;skuId=4740362641589&amp;areaId=330100&amp;user_id=4214601986&amp;cat_id=2&amp;is_b=1&amp;rn=93153d7187ff4500a3c87c492f4c3014</t>
  </si>
  <si>
    <t>https://detail.tmall.com/item.htm?spm=a220m.1000858.1000725.106.78a44ac3iqTqA0&amp;id=584558589274&amp;skuId=4118888791060&amp;areaId=330100&amp;user_id=2102205742&amp;cat_id=2&amp;is_b=1&amp;rn=93153d7187ff4500a3c87c492f4c3014</t>
  </si>
  <si>
    <t>https://item.jd.com/30337592694.html</t>
  </si>
  <si>
    <t>https://zcy-gov-open-doc.oss-cn-north-2-gov-1.aliyuncs.com/1072PT/null/10007328223/20221/c36272ca-94c3-4d8b-91a0-25c9d9fcdaa5</t>
  </si>
  <si>
    <t>https://zcy-gov-open-doc.oss-cn-north-2-gov-1.aliyuncs.com/1072PT/null/10007328223/20221/e95a58ca-0dbb-49d6-a412-79bc95807ab6</t>
  </si>
  <si>
    <t>https://zcy-spider.oss-cn-hangzhou.aliyuncs.com/17a710a2-a0a4-4ac0-afef-27b61e5a8110</t>
  </si>
  <si>
    <t>https://www.zcygov.cn/operating/snapshot?snapshotId=822116&amp;skuId=207679522</t>
  </si>
  <si>
    <t>晨光  A4 70g 8包/箱  打印/复印纸</t>
  </si>
  <si>
    <t>https://item.jd.com/100010563483.html</t>
  </si>
  <si>
    <t>https://item.jd.com/100012163902.html</t>
  </si>
  <si>
    <t>https://item.jd.com/100023050302.html</t>
  </si>
  <si>
    <t>https://zcy-spider.oss-cn-hangzhou.aliyuncs.com/1f6d3f49-c259-4e47-a21d-dd76a92ddd68</t>
  </si>
  <si>
    <t>https://zcy-spider.oss-cn-hangzhou.aliyuncs.com/30ee21c4-73df-499a-9399-41f48da3dd7e</t>
  </si>
  <si>
    <t>https://zcy-spider.oss-cn-hangzhou.aliyuncs.com/b57f70b7-b0f6-4de3-93c3-361fa44de0da</t>
  </si>
  <si>
    <t>https://www.zcygov.cn/operating/snapshot?snapshotId=822115&amp;skuId=209474398</t>
  </si>
  <si>
    <t>晨光/M&amp;G 0.5mm 中性笔替芯</t>
  </si>
  <si>
    <t>https://detail.tmall.com/item.htm?spm=a220m.1000858.1000725.51.3aa75e6cK1W5fl&amp;id=561471726855&amp;skuId=3989058171057&amp;areaId=330100&amp;user_id=1984844042&amp;cat_id=2&amp;is_b=1&amp;rn=fd8dfa5071bf4059f7ee9261fba52905</t>
  </si>
  <si>
    <t>https://detail.tmall.com/item.htm?spm=a220m.1000858.1000725.56.3aa75e6cK1W5fl&amp;id=561360741517&amp;skuId=3987393378437&amp;areaId=330100&amp;user_id=1622592882&amp;cat_id=2&amp;is_b=1&amp;rn=fd8dfa5071bf4059f7ee9261fba52905</t>
  </si>
  <si>
    <t>https://detail.tmall.com/item.htm?spm=a220m.1000858.1000725.21.3aa75e6cK1W5fl&amp;id=623920721908&amp;skuId=4417597125475&amp;areaId=330100&amp;user_id=2208069305863&amp;cat_id=2&amp;is_b=1&amp;rn=fd8dfa5071bf4059f7ee9261fba52905</t>
  </si>
  <si>
    <t>https://zcy-gov-open-doc.oss-cn-north-2-gov-1.aliyuncs.com/1072PT/null/10007328223/20221/fafc32ac-dd4a-41d7-9c23-5b11392f70c5</t>
  </si>
  <si>
    <t>https://zcy-gov-open-doc.oss-cn-north-2-gov-1.aliyuncs.com/1072PT/null/10007328223/20221/00f992d4-3577-48d8-a284-b5a1f3436ff0</t>
  </si>
  <si>
    <t>https://zcy-gov-open-doc.oss-cn-north-2-gov-1.aliyuncs.com/1072PT/null/10007328223/20221/7b8a1993-576e-4bf2-8800-6d316ea84236</t>
  </si>
  <si>
    <t>https://www.zcygov.cn/operating/snapshot?snapshotId=822117&amp;skuId=209471632</t>
  </si>
  <si>
    <t>湖州铭光贸易有限公司</t>
  </si>
  <si>
    <t>宣纸</t>
  </si>
  <si>
    <t>六尺专业宣纸</t>
  </si>
  <si>
    <t>https://item.jd.com/34726248171.html</t>
  </si>
  <si>
    <t>https://item.jd.com/34726735477.html</t>
  </si>
  <si>
    <t>https://item.jd.com/10033569454764.html</t>
  </si>
  <si>
    <t>https://zcy-spider.oss-cn-hangzhou.aliyuncs.com/8e37e06b-0229-4308-866f-55958921f51b</t>
  </si>
  <si>
    <t>https://zcy-spider.oss-cn-hangzhou.aliyuncs.com/18e64bf1-7316-4d55-a8e8-32edebf591db</t>
  </si>
  <si>
    <t>https://zcy-spider.oss-cn-hangzhou.aliyuncs.com/4148d447-d0f4-4ac1-bdf5-8ece15dee519</t>
  </si>
  <si>
    <t>https://www.zcygov.cn/operating/snapshot?snapshotId=817581&amp;skuId=129966974</t>
  </si>
  <si>
    <t>香皂</t>
  </si>
  <si>
    <t>舒肤佳/safeguard 纯白清香108g 香皂</t>
  </si>
  <si>
    <t>https://item.jd.com/68365117428.html</t>
  </si>
  <si>
    <t>https://item.jd.com/31598582948.html</t>
  </si>
  <si>
    <t>https://item.jd.com/19936351979.html</t>
  </si>
  <si>
    <t>https://zcy-spider.oss-cn-hangzhou.aliyuncs.com/34262953-1488-4685-84e0-8ffb81a9fdf4</t>
  </si>
  <si>
    <t>https://zcy-spider.oss-cn-hangzhou.aliyuncs.com/75182eb2-dcc3-4fe6-a95f-5914756ec62a</t>
  </si>
  <si>
    <t>https://zcy-spider.oss-cn-hangzhou.aliyuncs.com/bb4a8c4c-012b-490c-a5a3-442b54f3228e</t>
  </si>
  <si>
    <t>https://www.zcygov.cn/operating/snapshot?snapshotId=823121&amp;skuId=146204474</t>
  </si>
  <si>
    <t>志高开水器</t>
  </si>
  <si>
    <t>https://item.jd.com/10026782078052.html</t>
  </si>
  <si>
    <t>https://item.jd.com/41953391659.html</t>
  </si>
  <si>
    <t>https://item.jd.com/40260136695.html</t>
  </si>
  <si>
    <t>https://zcy-spider.oss-cn-hangzhou.aliyuncs.com/09050d8c-0fc5-4635-8aca-4ca5e93d11f1</t>
  </si>
  <si>
    <t>https://zcy-spider.oss-cn-hangzhou.aliyuncs.com/3731c605-44db-45ce-af03-1717c731f829</t>
  </si>
  <si>
    <t>https://zcy-spider.oss-cn-hangzhou.aliyuncs.com/017d53b8-4f78-46ab-b721-30a79ca7b527</t>
  </si>
  <si>
    <t>https://www.zcygov.cn/operating/snapshot?snapshotId=817566&amp;skuId=109251917</t>
  </si>
  <si>
    <t>湖州南浔百汇电子商务有限公司</t>
  </si>
  <si>
    <t>小型数码相机</t>
  </si>
  <si>
    <t>佳能/Canon PowerShot SX720 HS 小型数码相机</t>
  </si>
  <si>
    <t>https://item.jd.com/10035899929841.html#crumb-wrap</t>
  </si>
  <si>
    <t>https://detail.tmall.com/item.htm?spm=a220m.1000858.1000725.11.7ad3309edIGegK&amp;id=586617736708&amp;areaId=330100&amp;user_id=2200656358901&amp;cat_id=2&amp;is_b=1&amp;rn=3ed3876af360e50148a028617eca898b&amp;sku_properties=5919063:10010</t>
  </si>
  <si>
    <t>https://detail.tmall.com/item.htm?spm=a220m.1000858.1000725.6.7ad3309edIGegK&amp;id=644298089624&amp;skuId=4641675121674&amp;areaId=330100&amp;user_id=2205586545403&amp;cat_id=2&amp;is_b=1&amp;rn=3ed3876af360e50148a028617eca898b</t>
  </si>
  <si>
    <t>https://zcy-spider.oss-cn-hangzhou.aliyuncs.com/4df363ea-e342-4e88-bc88-3334168f17bd</t>
  </si>
  <si>
    <t>https://zcy-gov-open-doc.oss-cn-north-2-gov-1.aliyuncs.com/1072PT/null/10007668413/20221/7f78364f-a0ba-4859-bcdc-ec3d4675b4be</t>
  </si>
  <si>
    <t>https://zcy-gov-open-doc.oss-cn-north-2-gov-1.aliyuncs.com/1072PT/null/10007668413/20221/f2783eed-e754-4013-b428-7f671e3b6ae9</t>
  </si>
  <si>
    <t>https://www.zcygov.cn/operating/snapshot?snapshotId=817587&amp;skuId=66154040</t>
  </si>
  <si>
    <t>专业数码单反</t>
  </si>
  <si>
    <t>Canon/佳能 EOS 750D 套机  单反相机</t>
  </si>
  <si>
    <t>https://www.zcygov.cn/operating/snapshot?snapshotId=817586&amp;skuId=66215280</t>
  </si>
  <si>
    <t>其它3C数码配件</t>
  </si>
  <si>
    <t>伟峰碳纤维专业三脚架轻便 单反相机摄影 旅游便携三角架</t>
  </si>
  <si>
    <t>https://item.jd.com/2218501.html</t>
  </si>
  <si>
    <t>https://zcy-spider.oss-cn-hangzhou.aliyuncs.com/36c525da-fbf7-429a-93ad-a0b1e33e67dd</t>
  </si>
  <si>
    <t>https://www.zcygov.cn/operating/snapshot?snapshotId=817590&amp;skuId=103504740</t>
  </si>
  <si>
    <t>湖州南浔福佑办公用品有限公司</t>
  </si>
  <si>
    <t>樱 花/yinghua 80*60mm *120卷热敏打印纸</t>
  </si>
  <si>
    <t>https://item.jd.com/33672562488.html</t>
  </si>
  <si>
    <t>https://item.jd.com/100011800758.html</t>
  </si>
  <si>
    <t>https://item.jd.com/100013791212.html</t>
  </si>
  <si>
    <t>https://zcy-spider.oss-cn-hangzhou.aliyuncs.com/c952edf3-8534-47ac-882b-068700985089</t>
  </si>
  <si>
    <t>https://zcy-spider.oss-cn-hangzhou.aliyuncs.com/b250e01f-546e-4ff7-914d-c9813b0e03d9</t>
  </si>
  <si>
    <t>https://zcy-spider.oss-cn-hangzhou.aliyuncs.com/74af478f-3a6f-40f6-94e4-624c0b6b235f</t>
  </si>
  <si>
    <t>https://www.zcygov.cn/operating/snapshot?snapshotId=817493&amp;skuId=40845186</t>
  </si>
  <si>
    <t>高品乐  复印纸 红包 A4 70g  500页/包 10包/箱  (计价单位:箱)</t>
  </si>
  <si>
    <t>https://item.jd.com/100007153083.html</t>
  </si>
  <si>
    <t>https://zcy-spider.oss-cn-hangzhou.aliyuncs.com/34251528-0f01-4a99-b82b-df81f1571484</t>
  </si>
  <si>
    <t>https://zcy-spider.oss-cn-hangzhou.aliyuncs.com/3edc15d7-3def-432d-aa72-85d99124e7ea</t>
  </si>
  <si>
    <t>https://zcy-spider.oss-cn-hangzhou.aliyuncs.com/075ab56f-823d-499a-b9be-17d8642c1973</t>
  </si>
  <si>
    <t>https://www.zcygov.cn/operating/snapshot?snapshotId=817502&amp;skuId=41117375</t>
  </si>
  <si>
    <t>卷笔刀/削笔器</t>
  </si>
  <si>
    <t>得力/deli 9175 笔筒 网状收纳筒 多功能组合笔座笔插</t>
  </si>
  <si>
    <t>https://item.jd.com/100022471736.html</t>
  </si>
  <si>
    <t>https://item.jd.com/1598037603.html</t>
  </si>
  <si>
    <t>https://item.jd.com/31629245847.html</t>
  </si>
  <si>
    <t>https://zcy-spider.oss-cn-hangzhou.aliyuncs.com/cf0b3b73-854c-4c5e-b82c-061d595623a4</t>
  </si>
  <si>
    <t>https://zcy-spider.oss-cn-hangzhou.aliyuncs.com/826a07d0-017a-45e1-8db8-48b7a6d84b0c</t>
  </si>
  <si>
    <t>https://zcy-spider.oss-cn-hangzhou.aliyuncs.com/7fb69a9c-fabc-4101-9890-b5696b0f5142</t>
  </si>
  <si>
    <t>https://www.zcygov.cn/operating/snapshot?snapshotId=823206&amp;skuId=40846230</t>
  </si>
  <si>
    <t>湖州南浔金博办公用品商行</t>
  </si>
  <si>
    <t>水星 SG105M 交换机</t>
  </si>
  <si>
    <t>https://www.zcygov.cn/operating/snapshot?snapshotId=817329&amp;skuId=331585342</t>
  </si>
  <si>
    <t>数码线材</t>
  </si>
  <si>
    <t>绿联 数码线材</t>
  </si>
  <si>
    <t>https://item.jd.com/100003736695.html#crumb-wrap</t>
  </si>
  <si>
    <t>https://item.jd.com/44638105994.html#crumb-wrap</t>
  </si>
  <si>
    <t>https://item.jd.com/31553276215.html#crumb-wrap</t>
  </si>
  <si>
    <t>https://zcy-spider.oss-cn-hangzhou.aliyuncs.com/37750dae-6a94-4fba-a919-ade5e48e4747</t>
  </si>
  <si>
    <t>https://zcy-spider.oss-cn-hangzhou.aliyuncs.com/02803bc2-9b7d-437f-a699-01a1cc5d232b</t>
  </si>
  <si>
    <t>https://zcy-spider.oss-cn-hangzhou.aliyuncs.com/434b588f-8e55-4942-98af-414aaea2342c</t>
  </si>
  <si>
    <t>https://www.zcygov.cn/operating/snapshot?snapshotId=817327&amp;skuId=331773102</t>
  </si>
  <si>
    <t>东芝 隼闪 USB3.0 U盘</t>
  </si>
  <si>
    <t>https://item.jd.com/100012956348.html</t>
  </si>
  <si>
    <t>https://product.suning.com/0070063964/11905122691.html?safp=d488778a.13701.productWrap.2&amp;safc=prd.0.0&amp;safpn=10007</t>
  </si>
  <si>
    <t>https://item.jd.com/70111941977.html#crumb-wrap</t>
  </si>
  <si>
    <t>https://zcy-spider.oss-cn-hangzhou.aliyuncs.com/ff3aa5a0-74f5-4152-9fb9-6cb7be3f4d25</t>
  </si>
  <si>
    <t>https://zcy-spider.oss-cn-hangzhou.aliyuncs.com/83b13f40-e444-4241-8fb3-3e2a30c02edf</t>
  </si>
  <si>
    <t>https://zcy-spider.oss-cn-hangzhou.aliyuncs.com/4b6ee48e-e445-4409-a034-287dbc566967</t>
  </si>
  <si>
    <t>https://www.zcygov.cn/operating/snapshot?snapshotId=817330&amp;skuId=328392457</t>
  </si>
  <si>
    <t>湖州南浔时代通讯商贸有限公司</t>
  </si>
  <si>
    <t>固态硬盘</t>
  </si>
  <si>
    <t>三星/Samsung MZ-76E500B 固态硬盘</t>
  </si>
  <si>
    <t>https://item.jd.com/67920548494.html</t>
  </si>
  <si>
    <t>https://item.jd.com/10026469864831.html</t>
  </si>
  <si>
    <t>https://detail.tmall.com/item.htm?spm=a220m.1000858.1000725.1.47325591iTiICN&amp;id=564857606526&amp;skuId=4563852088290&amp;areaId=330100&amp;user_id=2972174697&amp;cat_id=2&amp;is_b=1&amp;rn=6dfe7e76c9cac3176f2aa0bc6a84e64c</t>
  </si>
  <si>
    <t>https://zcy-gov-open-doc.oss-cn-north-2-gov-1.aliyuncs.com/1072PT/null/10006864751/20221/b9e8a456-a36f-4d37-b347-3f58b58d2e31</t>
  </si>
  <si>
    <t>https://zcy-spider.oss-cn-hangzhou.aliyuncs.com/d7d79216-d385-4f09-b966-ef0ae595142d</t>
  </si>
  <si>
    <t>https://zcy-gov-open-doc.oss-cn-north-2-gov-1.aliyuncs.com/1072PT/null/10006864751/20221/2236cc12-d654-4d90-8743-02bffb8326e5</t>
  </si>
  <si>
    <t>https://www.zcygov.cn/operating/snapshot?snapshotId=817302&amp;skuId=202064644</t>
  </si>
  <si>
    <t>智能手机</t>
  </si>
  <si>
    <t>vivo Z6智能手机</t>
  </si>
  <si>
    <t>https://www.zcygov.cn/operating/snapshot?snapshotId=817298&amp;skuId=145959678</t>
  </si>
  <si>
    <t>平板电脑外接键盘</t>
  </si>
  <si>
    <t>华为 HUAWEI 平板M6 10.8英寸智能磁吸键盘</t>
  </si>
  <si>
    <t>https://product.suning.com/0070139710/12118788370.html?safp=d488778a.13701.productWrap.10&amp;safc=prd.0.0&amp;safpn=10007</t>
  </si>
  <si>
    <t>https://item.jd.com/61139690586.html</t>
  </si>
  <si>
    <t>https://item.jd.com/10025514717339.html</t>
  </si>
  <si>
    <t>https://zcy-spider.oss-cn-hangzhou.aliyuncs.com/4235cb19-918b-4737-bfec-7eff96ddc273</t>
  </si>
  <si>
    <t>https://zcy-spider.oss-cn-hangzhou.aliyuncs.com/177fcaa0-0e23-4769-87f9-acf9b2e18917</t>
  </si>
  <si>
    <t>https://zcy-spider.oss-cn-hangzhou.aliyuncs.com/0002165f-f390-41ad-b286-67d6cf3ac6f9</t>
  </si>
  <si>
    <t>https://www.zcygov.cn/operating/snapshot?snapshotId=817299&amp;skuId=60291714</t>
  </si>
  <si>
    <t>湖州企鹅信息科技有限公司</t>
  </si>
  <si>
    <t>触控一体机</t>
  </si>
  <si>
    <t>鸿合触控一体机</t>
  </si>
  <si>
    <t>https://www.zcygov.cn/operating/snapshot?snapshotId=817560&amp;skuId=63152345</t>
  </si>
  <si>
    <t>投影机</t>
  </si>
  <si>
    <t>爱普生/Epson CB-980W 投影机</t>
  </si>
  <si>
    <t>https://www.zcygov.cn/operating/snapshot?snapshotId=817565&amp;skuId=63042468</t>
  </si>
  <si>
    <t>线上推广套餐</t>
  </si>
  <si>
    <t>https://www.zcygov.cn/operating/snapshot?snapshotId=817558&amp;skuId=72525062</t>
  </si>
  <si>
    <t>湖州荣德信息科技有限公司</t>
  </si>
  <si>
    <t>其他</t>
  </si>
  <si>
    <t>移动护理工作站</t>
  </si>
  <si>
    <t>https://www.zcygov.cn/operating/snapshot?snapshotId=818659&amp;skuId=70887451</t>
  </si>
  <si>
    <t>触摸式终端设备</t>
  </si>
  <si>
    <t>移动护理终端设备</t>
  </si>
  <si>
    <t>https://www.zcygov.cn/operating/snapshot?snapshotId=818657&amp;skuId=138124421</t>
  </si>
  <si>
    <t>移动护理PDA</t>
  </si>
  <si>
    <t>https://www.zcygov.cn/operating/snapshot?snapshotId=818660&amp;skuId=162435139</t>
  </si>
  <si>
    <t>湖州瑞洋建设有限公司</t>
  </si>
  <si>
    <t>散打、武术设备</t>
  </si>
  <si>
    <t>自制 XY-FBZBJ-33安防组合装备架</t>
  </si>
  <si>
    <t>https://item.jd.com/1433018295.html</t>
  </si>
  <si>
    <t>https://item.jd.com/100012769691.html</t>
  </si>
  <si>
    <t>https://item.jd.com/100004933714.html</t>
  </si>
  <si>
    <t>https://zcy-spider.oss-cn-hangzhou.aliyuncs.com/cbd44e94-4bea-41dd-8c9a-914eda18f3d6</t>
  </si>
  <si>
    <t>https://zcy-spider.oss-cn-hangzhou.aliyuncs.com/c335d6a8-fd6c-41c0-ad4c-50768feb626a</t>
  </si>
  <si>
    <t>https://zcy-spider.oss-cn-hangzhou.aliyuncs.com/e103ac26-5109-4ded-a852-a274e70f346a</t>
  </si>
  <si>
    <t>https://www.zcygov.cn/operating/snapshot?snapshotId=823779&amp;skuId=316196854</t>
  </si>
  <si>
    <t>拳击、跆拳道设备</t>
  </si>
  <si>
    <t>自制LXWP123-1 沙袋及沙袋架</t>
  </si>
  <si>
    <t>https://item.jd.com/100007657404.html</t>
  </si>
  <si>
    <t>https://item.jd.com/59106754994.html</t>
  </si>
  <si>
    <t>https://item.jd.com/10034920648550.html</t>
  </si>
  <si>
    <t>https://zcy-spider.oss-cn-hangzhou.aliyuncs.com/6ae74194-b668-4329-9e25-999703f734af</t>
  </si>
  <si>
    <t>https://zcy-spider.oss-cn-hangzhou.aliyuncs.com/3bf85615-214d-46f5-9070-c06a162c9bb4</t>
  </si>
  <si>
    <t>https://zcy-spider.oss-cn-hangzhou.aliyuncs.com/a81cc265-dde8-42e2-9210-a77310a15ccb</t>
  </si>
  <si>
    <t>https://www.zcygov.cn/operating/snapshot?snapshotId=817279&amp;skuId=316401807</t>
  </si>
  <si>
    <t>智能设备</t>
  </si>
  <si>
    <t>无品牌 无人机兜网及无人机电池</t>
  </si>
  <si>
    <t>https://www.zcygov.cn/operating/snapshot?snapshotId=817274&amp;skuId=316194226</t>
  </si>
  <si>
    <t>湖州润羽贸易有限公司</t>
  </si>
  <si>
    <t>5号燕尾夹</t>
  </si>
  <si>
    <t>https://item.jd.com/10026760556844.html</t>
  </si>
  <si>
    <t>https://item.jd.com/10042700818111.html</t>
  </si>
  <si>
    <t>https://item.jd.com/10042593607703.html</t>
  </si>
  <si>
    <t>https://zcy-spider.oss-cn-hangzhou.aliyuncs.com/6f1b1864-e0f6-48b4-8be2-50e2e27d1ce6</t>
  </si>
  <si>
    <t>https://zcy-spider.oss-cn-hangzhou.aliyuncs.com/71a18271-e482-43b3-b4f2-1311374d1bac</t>
  </si>
  <si>
    <t>https://zcy-spider.oss-cn-hangzhou.aliyuncs.com/1a2fa97a-ab1c-4d68-b465-35535c9f542e</t>
  </si>
  <si>
    <t>https://www.zcygov.cn/operating/snapshot?snapshotId=817292&amp;skuId=182077081</t>
  </si>
  <si>
    <t>标签打印纸</t>
  </si>
  <si>
    <t>https://item.jd.com/10040992627907.html</t>
  </si>
  <si>
    <t>https://item.jd.com/10042109829370.html</t>
  </si>
  <si>
    <t>https://item.jd.com/10032378515559.html</t>
  </si>
  <si>
    <t>https://zcy-spider.oss-cn-hangzhou.aliyuncs.com/ebbda8ca-fb14-4e75-a909-ad4ef21473ab</t>
  </si>
  <si>
    <t>https://zcy-spider.oss-cn-hangzhou.aliyuncs.com/ccd088c4-4436-418b-ab9f-426a3077f919</t>
  </si>
  <si>
    <t>https://zcy-spider.oss-cn-hangzhou.aliyuncs.com/e1e93eab-f2a0-4b9c-aeea-5af8f3329b48</t>
  </si>
  <si>
    <t>https://www.zcygov.cn/operating/snapshot?snapshotId=823165&amp;skuId=195486041</t>
  </si>
  <si>
    <t>塑封机</t>
  </si>
  <si>
    <t>得力 3894 塑封机</t>
  </si>
  <si>
    <t>https://item.jd.com/100007051453.html</t>
  </si>
  <si>
    <t>https://product.suning.com/0000000000/10812106649.html?safp=d488778a.13701.productWrap.33&amp;safc=prd.0.0&amp;safpn=10007.227504</t>
  </si>
  <si>
    <t>https://product.suning.com/0000000000/12331933424.html?safp=d488778a.13701.productWrap.10&amp;safc=prd.0.0&amp;safpn=10007.227504</t>
  </si>
  <si>
    <t>https://zcy-spider.oss-cn-hangzhou.aliyuncs.com/103804f5-b9e4-428a-b026-1cc2b69a44b5</t>
  </si>
  <si>
    <t>https://zcy-spider.oss-cn-hangzhou.aliyuncs.com/fd4358ff-31e3-42c5-8ef7-73f21b725cb2</t>
  </si>
  <si>
    <t>https://zcy-spider.oss-cn-hangzhou.aliyuncs.com/99db7e7a-5dee-494e-adab-5cc5896e11ff</t>
  </si>
  <si>
    <t>https://www.zcygov.cn/operating/snapshot?snapshotId=823437&amp;skuId=193000585</t>
  </si>
  <si>
    <t>湖州申龙文化传播有限公司</t>
  </si>
  <si>
    <t xml:space="preserve">湿度计 </t>
  </si>
  <si>
    <t>得力（Deli）9011室内温湿度计</t>
  </si>
  <si>
    <t>https://item.jd.com/385814.html</t>
  </si>
  <si>
    <t>https://item.jd.com/100025369364.html</t>
  </si>
  <si>
    <t>https://item.jd.com/100016905265.html</t>
  </si>
  <si>
    <t>https://zcy-spider.oss-cn-hangzhou.aliyuncs.com/9b619522-c953-46cc-b545-ae8655f4f3f4</t>
  </si>
  <si>
    <t>https://zcy-spider.oss-cn-hangzhou.aliyuncs.com/64a27970-0d26-4d5d-bba0-7d271324fb0d</t>
  </si>
  <si>
    <t>https://zcy-spider.oss-cn-hangzhou.aliyuncs.com/a6b0dce7-a5b7-4217-94eb-ab7934ebf0ee</t>
  </si>
  <si>
    <t>https://www.zcygov.cn/operating/snapshot?snapshotId=823440&amp;skuId=65259208</t>
  </si>
  <si>
    <t>其它绿茶</t>
  </si>
  <si>
    <t>绿茶-白片</t>
  </si>
  <si>
    <t>https://item.jd.com/10028121275028.html</t>
  </si>
  <si>
    <t>https://item.jd.com/10031143187952.html</t>
  </si>
  <si>
    <t>https://item.jd.com/70364195852.html</t>
  </si>
  <si>
    <t>https://zcy-spider.oss-cn-hangzhou.aliyuncs.com/c80cdce8-fb72-4643-82a3-364d7dd34073</t>
  </si>
  <si>
    <t>https://zcy-spider.oss-cn-hangzhou.aliyuncs.com/c8fa0d63-503e-4747-a3aa-cddb5570890f</t>
  </si>
  <si>
    <t>https://zcy-gov-open-doc.oss-cn-north-2-gov-1.aliyuncs.com/1072PT/null/10007328223/20221/54991f43-9d39-4336-a2ed-a04103d65b9e</t>
  </si>
  <si>
    <t>https://www.zcygov.cn/operating/snapshot?snapshotId=823376&amp;skuId=35671024</t>
  </si>
  <si>
    <t>安吉白茶</t>
  </si>
  <si>
    <t>安吉-白片</t>
  </si>
  <si>
    <t>https://zcy-spider.oss-cn-hangzhou.aliyuncs.com/ff38066b-8763-414d-bed0-fe98ab9b795a</t>
  </si>
  <si>
    <t>https://zcy-spider.oss-cn-hangzhou.aliyuncs.com/4981e3bb-c63d-4c56-9c58-9bb52f31b9dc</t>
  </si>
  <si>
    <t>https://zcy-spider.oss-cn-hangzhou.aliyuncs.com/4b60905b-20ff-45ea-b553-3ba6c9f7263e</t>
  </si>
  <si>
    <t>https://www.zcygov.cn/operating/snapshot?snapshotId=823381&amp;skuId=54481836</t>
  </si>
  <si>
    <t>湖州生活读书新知三联书店分销店</t>
  </si>
  <si>
    <t>学生用笔记本</t>
  </si>
  <si>
    <t>kokuyo国誉一米新纯活页本A5</t>
  </si>
  <si>
    <t>https://item.jd.com/100012931604.html</t>
  </si>
  <si>
    <t>https://item.jd.com/100011901089.html</t>
  </si>
  <si>
    <t>https://item.jd.com/71446790845.html</t>
  </si>
  <si>
    <t>https://zcy-spider.oss-cn-hangzhou.aliyuncs.com/8a255924-db75-402f-9a88-b50414d0964b</t>
  </si>
  <si>
    <t>https://zcy-spider.oss-cn-hangzhou.aliyuncs.com/48f363a7-a957-4eb9-ae9f-89dd1ae87df0</t>
  </si>
  <si>
    <t>https://zcy-spider.oss-cn-hangzhou.aliyuncs.com/7fdd9e13-9027-4087-83b9-318db8ff2806</t>
  </si>
  <si>
    <t>https://www.zcygov.cn/operating/snapshot?snapshotId=817341&amp;skuId=304068984</t>
  </si>
  <si>
    <t>其它功能笔</t>
  </si>
  <si>
    <t>晨光白板笔</t>
  </si>
  <si>
    <t>https://item.jd.com/1700576910.html</t>
  </si>
  <si>
    <t>https://item.jd.com/11463633443.html</t>
  </si>
  <si>
    <t>https://item.jd.com/46157256783.html</t>
  </si>
  <si>
    <t>https://zcy-spider.oss-cn-hangzhou.aliyuncs.com/155d5789-1105-4d1d-b37e-77f79a606ec6</t>
  </si>
  <si>
    <t>https://zcy-spider.oss-cn-hangzhou.aliyuncs.com/772611e7-4e91-4023-9140-22f2f3dc808c</t>
  </si>
  <si>
    <t>https://zcy-spider.oss-cn-hangzhou.aliyuncs.com/75ecf481-27f7-4733-98e2-2ab112f8080e</t>
  </si>
  <si>
    <t>https://www.zcygov.cn/operating/snapshot?snapshotId=817345&amp;skuId=313607597</t>
  </si>
  <si>
    <t>记事本</t>
  </si>
  <si>
    <t>得力22230颐和园记事本</t>
  </si>
  <si>
    <t>https://item.jd.com/100002963095.html</t>
  </si>
  <si>
    <t>https://item.jd.com/100027001872.html</t>
  </si>
  <si>
    <t>https://item.jd.com/55183662040.html</t>
  </si>
  <si>
    <t>https://zcy-spider.oss-cn-hangzhou.aliyuncs.com/544c495b-057d-4ee0-8da4-aa659baeeeb4</t>
  </si>
  <si>
    <t>https://zcy-spider.oss-cn-hangzhou.aliyuncs.com/55ae3f29-3f01-4046-92bf-e9a8bc30d33f</t>
  </si>
  <si>
    <t>https://zcy-spider.oss-cn-hangzhou.aliyuncs.com/24e32d71-1b04-41e5-944e-a808b4d3e434</t>
  </si>
  <si>
    <t>https://www.zcygov.cn/operating/snapshot?snapshotId=817343&amp;skuId=282760253</t>
  </si>
  <si>
    <t>湖州声博视听工程有限公司</t>
  </si>
  <si>
    <t>华为/Huawei S5720S-52X-SI-AC 交换机</t>
  </si>
  <si>
    <t>https://www.zcygov.cn/operating/snapshot?snapshotId=816949&amp;skuId=48407352</t>
  </si>
  <si>
    <t>转换器</t>
  </si>
  <si>
    <t>绿联6.5转3.5mm转接头音频音响吉他话筒插头电子电钢琴耳机转换器</t>
  </si>
  <si>
    <t>https://item.jd.com/100015474109.html</t>
  </si>
  <si>
    <t>https://item.jd.com/28678566286.html</t>
  </si>
  <si>
    <t>https://item.jd.com/10023679950583.html</t>
  </si>
  <si>
    <t>https://zcy-spider.oss-cn-hangzhou.aliyuncs.com/6ab011b9-af6e-4887-93cc-7014e091e78a</t>
  </si>
  <si>
    <t>https://zcy-spider.oss-cn-hangzhou.aliyuncs.com/c3889129-7b81-46e1-ba9f-a874b9d53104</t>
  </si>
  <si>
    <t>https://zcy-spider.oss-cn-hangzhou.aliyuncs.com/05959319-d285-40d3-b6fe-4c447cac0200</t>
  </si>
  <si>
    <t>https://www.zcygov.cn/operating/snapshot?snapshotId=816957&amp;skuId=223686689</t>
  </si>
  <si>
    <t>中策2*1.5平方电源线</t>
  </si>
  <si>
    <t>https://i-item.jd.com/10029289855661.html</t>
  </si>
  <si>
    <t>https://item.jd.com/100002244976.html</t>
  </si>
  <si>
    <t>https://item.jd.com/68238031405.html</t>
  </si>
  <si>
    <t>https://zcy-spider.oss-cn-hangzhou.aliyuncs.com/23e24c9c-897a-4700-96c9-d1cdaefba707</t>
  </si>
  <si>
    <t>https://zcy-spider.oss-cn-hangzhou.aliyuncs.com/f8d5a372-3082-4465-8098-611cc88a8250</t>
  </si>
  <si>
    <t>https://zcy-spider.oss-cn-hangzhou.aliyuncs.com/3ccc931a-b2ca-4115-92de-93bd47142f80</t>
  </si>
  <si>
    <t>https://www.zcygov.cn/operating/snapshot?snapshotId=816950&amp;skuId=59302114</t>
  </si>
  <si>
    <t>湖州市澳美商贸有限公司</t>
  </si>
  <si>
    <t>鼠标垫/贴/腕垫</t>
  </si>
  <si>
    <t>得力3691鼠标垫(黑)(块)</t>
  </si>
  <si>
    <t>https://item.jd.com/1013999.html</t>
  </si>
  <si>
    <t>https://item.jd.com/100030530110.html</t>
  </si>
  <si>
    <t>https://item.jd.com/100008945509.html</t>
  </si>
  <si>
    <t>https://zcy-spider.oss-cn-hangzhou.aliyuncs.com/1766a5e4-0313-4d28-ae41-893c2f950a09</t>
  </si>
  <si>
    <t>https://zcy-spider.oss-cn-hangzhou.aliyuncs.com/13663395-182b-490a-ad25-122df4e6e8da</t>
  </si>
  <si>
    <t>https://zcy-spider.oss-cn-hangzhou.aliyuncs.com/c1425102-31dd-4817-be05-2f98e3a4849e</t>
  </si>
  <si>
    <t>https://www.zcygov.cn/operating/snapshot?snapshotId=817182&amp;skuId=154570785</t>
  </si>
  <si>
    <t>金士顿SDG3相机卡256g高速U3 V30读取170M单反相机摄像机内存卡 存储卡</t>
  </si>
  <si>
    <t>https://www.zcygov.cn/operating/snapshot?snapshotId=817181&amp;skuId=286995932</t>
  </si>
  <si>
    <t>金士顿（Kingston）DTKN/64GB U盘</t>
  </si>
  <si>
    <t>https://product.suning.com/0000000000/12167302003.html?safp=d488778a.13701.productWrap.2&amp;safc=prd.0.0&amp;safpn=10007</t>
  </si>
  <si>
    <t>https://item.jd.com/100008447371.html</t>
  </si>
  <si>
    <t>https://item.jd.com/43361854472.html</t>
  </si>
  <si>
    <t>https://zcy-spider.oss-cn-hangzhou.aliyuncs.com/8fe2856d-7363-44a6-a2b9-61f5c7697122</t>
  </si>
  <si>
    <t>https://zcy-spider.oss-cn-hangzhou.aliyuncs.com/3d5886fa-71b7-42bb-9134-2b326f8c89ba</t>
  </si>
  <si>
    <t>https://zcy-spider.oss-cn-hangzhou.aliyuncs.com/c7389fdc-00a4-4c62-a389-ddec1d428b49</t>
  </si>
  <si>
    <t>https://www.zcygov.cn/operating/snapshot?snapshotId=817177&amp;skuId=229109603</t>
  </si>
  <si>
    <t>湖州市中一百货有限公司</t>
  </si>
  <si>
    <t>https://item.jd.com/10031281773798.html</t>
  </si>
  <si>
    <t>https://item.jd.com/10024721936209.html</t>
  </si>
  <si>
    <t>https://item.jd.com/10037197158483.html</t>
  </si>
  <si>
    <t>https://zcy-spider.oss-cn-hangzhou.aliyuncs.com/5ae557ff-df35-484d-a4bf-a8b9ed696689</t>
  </si>
  <si>
    <t>https://zcy-spider.oss-cn-hangzhou.aliyuncs.com/6f5b3cf9-43ff-42e1-b571-0a9cbb52b3e7</t>
  </si>
  <si>
    <t>https://zcy-spider.oss-cn-hangzhou.aliyuncs.com/281f1766-868b-4014-a7bb-6bae3b87047d</t>
  </si>
  <si>
    <t>https://www.zcygov.cn/operating/snapshot?snapshotId=817115&amp;skuId=149016769</t>
  </si>
  <si>
    <t>手机数据线</t>
  </si>
  <si>
    <t>公牛GN-J610 Type-c数据线小米4c/5华为p9乐视1s2手机通用USB充电</t>
  </si>
  <si>
    <t>https://www.zcygov.cn/operating/snapshot?snapshotId=817120&amp;skuId=35785759</t>
  </si>
  <si>
    <t>东芝/TOSHIBA   32G  3.0 U盘</t>
  </si>
  <si>
    <t>https://item.jd.com/10040562800174.html</t>
  </si>
  <si>
    <t>https://item.jd.com/10040562781726.html</t>
  </si>
  <si>
    <t>https://zcy-spider.oss-cn-hangzhou.aliyuncs.com/0c984767-286e-4ee1-91be-c3f65d3c246a</t>
  </si>
  <si>
    <t>https://zcy-spider.oss-cn-hangzhou.aliyuncs.com/1faca258-ee60-4214-ba31-24261cd2f099</t>
  </si>
  <si>
    <t>https://www.zcygov.cn/operating/snapshot?snapshotId=817118&amp;skuId=197903985</t>
  </si>
  <si>
    <t>湖州双林立方文化用品商店</t>
  </si>
  <si>
    <t>胶装本</t>
  </si>
  <si>
    <t>得力/deli 7949会议笔记本</t>
  </si>
  <si>
    <t>https://item.jd.com/776681.html</t>
  </si>
  <si>
    <t>https://item.jd.com/100027208766.html</t>
  </si>
  <si>
    <t>https://item.jd.com/58398205787.html</t>
  </si>
  <si>
    <t>https://zcy-spider.oss-cn-hangzhou.aliyuncs.com/52abba1e-d3e1-4cc0-abc9-8fa1c21cdccd</t>
  </si>
  <si>
    <t>https://zcy-spider.oss-cn-hangzhou.aliyuncs.com/a47e1c80-8027-472f-8822-4da879990cbe</t>
  </si>
  <si>
    <t>https://zcy-spider.oss-cn-hangzhou.aliyuncs.com/ddf0a92a-50df-4997-94bb-1c7e70592b62</t>
  </si>
  <si>
    <t>https://www.zcygov.cn/operating/snapshot?snapshotId=817035&amp;skuId=142826445</t>
  </si>
  <si>
    <t>其它通信设备</t>
  </si>
  <si>
    <t>双鹿金装5号碱性电池五号儿童玩具电池批发可全换7号七号干电池40粒遥控器鼠标空调电视话筒挂闹钟1.5V电池</t>
  </si>
  <si>
    <t>https://item.jd.com/10035386218209.html</t>
  </si>
  <si>
    <t>https://zcy-spider.oss-cn-hangzhou.aliyuncs.com/b659eb57-70df-4894-826a-e7d83d0c4374</t>
  </si>
  <si>
    <t>https://www.zcygov.cn/operating/snapshot?snapshotId=816982&amp;skuId=165284505</t>
  </si>
  <si>
    <t>得力文具70697汪汪队系列印章水彩笔学生儿童绘画画涂鸦套装安全</t>
  </si>
  <si>
    <t>https://item.jd.com/8144456.html</t>
  </si>
  <si>
    <t>https://item.jd.com/100027626340.html</t>
  </si>
  <si>
    <t>https://item.jd.com/35697369027.html</t>
  </si>
  <si>
    <t>https://zcy-spider.oss-cn-hangzhou.aliyuncs.com/2b8d680c-3ab4-4fee-8431-f6618045e64b</t>
  </si>
  <si>
    <t>https://zcy-spider.oss-cn-hangzhou.aliyuncs.com/3a34fb74-1ed1-440d-b29e-936870898923</t>
  </si>
  <si>
    <t>https://zcy-spider.oss-cn-hangzhou.aliyuncs.com/358140c7-1801-48de-94b2-fc9685356762</t>
  </si>
  <si>
    <t>https://www.zcygov.cn/operating/snapshot?snapshotId=817037&amp;skuId=142517919</t>
  </si>
  <si>
    <t>湖州司索家居有限公司</t>
  </si>
  <si>
    <t>连体书桌柜</t>
  </si>
  <si>
    <t>书吧</t>
  </si>
  <si>
    <t>https://www.zcygov.cn/operating/snapshot?snapshotId=817367&amp;skuId=88208843</t>
  </si>
  <si>
    <t>矮柜</t>
  </si>
  <si>
    <t>办公室隔断柜</t>
  </si>
  <si>
    <t>https://www.zcygov.cn/operating/snapshot?snapshotId=817364&amp;skuId=88200123</t>
  </si>
  <si>
    <t>书柜</t>
  </si>
  <si>
    <t>书柜隔断</t>
  </si>
  <si>
    <t>https://item.jd.com/56901485286.html</t>
  </si>
  <si>
    <t>https://item.jd.com/10033054634126.html</t>
  </si>
  <si>
    <t>https://item.jd.com/10033016682505.html</t>
  </si>
  <si>
    <t>https://zcy-spider.oss-cn-hangzhou.aliyuncs.com/3c8dbcb1-c61e-4515-84be-43aedb28ae4f</t>
  </si>
  <si>
    <t>https://zcy-spider.oss-cn-hangzhou.aliyuncs.com/7c504c40-0a37-4435-9365-d3482c64cdbe</t>
  </si>
  <si>
    <t>https://zcy-spider.oss-cn-hangzhou.aliyuncs.com/24cbba8a-65f2-44b5-a4da-66fa1dabe7de</t>
  </si>
  <si>
    <t>https://www.zcygov.cn/operating/snapshot?snapshotId=817365&amp;skuId=88203534</t>
  </si>
  <si>
    <t>湖州太阳树办公用品有限公司</t>
  </si>
  <si>
    <t>九臻 无胆即热式开水器/饮水机/ZM12-A8</t>
  </si>
  <si>
    <t>https://www.zcygov.cn/operating/snapshot?snapshotId=817416&amp;skuId=136133316</t>
  </si>
  <si>
    <t>萨梦  led超薄平板灯60cm*60cm</t>
  </si>
  <si>
    <t>https://i-item.jd.com/10033170173852.html</t>
  </si>
  <si>
    <t>https://item.jd.com/56149622858.html</t>
  </si>
  <si>
    <t>https://item.jd.com/10032930651090.html</t>
  </si>
  <si>
    <t>https://zcy-spider.oss-cn-hangzhou.aliyuncs.com/b2fdd29d-eb0a-4b8b-ae59-d33267d2d88b</t>
  </si>
  <si>
    <t>https://zcy-spider.oss-cn-hangzhou.aliyuncs.com/92acd422-8f4b-4eff-822c-69840c1336c5</t>
  </si>
  <si>
    <t>https://zcy-spider.oss-cn-hangzhou.aliyuncs.com/d8878440-ccfd-4a7f-9540-6009b702a83b</t>
  </si>
  <si>
    <t>https://www.zcygov.cn/operating/snapshot?snapshotId=817415&amp;skuId=226498500</t>
  </si>
  <si>
    <t>饮水设备—技术</t>
  </si>
  <si>
    <t>https://www.zcygov.cn/operating/snapshot?snapshotId=817411&amp;skuId=303358922</t>
  </si>
  <si>
    <t>湖州天优贸易有限公司</t>
  </si>
  <si>
    <t>手机挂件/手机链</t>
  </si>
  <si>
    <t>钥匙扣 挂饰钥匙扣</t>
  </si>
  <si>
    <t>https://item.jd.com/10032682009815.html</t>
  </si>
  <si>
    <t>https://item.jd.com/10030017613380.html#crumb-wrap</t>
  </si>
  <si>
    <t>https://item.jd.com/10035910519772.html</t>
  </si>
  <si>
    <t>https://zcy-spider.oss-cn-hangzhou.aliyuncs.com/d9b8bb09-399e-4109-9a1b-79560a7969a4</t>
  </si>
  <si>
    <t>https://zcy-gov-open-doc.oss-cn-north-2-gov-1.aliyuncs.com/1072PT/null/10007797616/20221/e8d74436-bad3-4dd2-b87e-f21305f52ef7</t>
  </si>
  <si>
    <t>https://zcy-gov-open-doc.oss-cn-north-2-gov-1.aliyuncs.com/1072PT/null/10007797616/20221/556cff97-6836-452b-9724-8dda0ca9f2f5</t>
  </si>
  <si>
    <t>https://www.zcygov.cn/operating/snapshot?snapshotId=817071&amp;skuId=266601521</t>
  </si>
  <si>
    <t>自助餐炉 液压自助餐炉</t>
  </si>
  <si>
    <t>https://item.jd.com/10041176733588.html</t>
  </si>
  <si>
    <t>https://item.jd.com/10039401902986.html</t>
  </si>
  <si>
    <t>https://item.jd.com/10029740514141.html</t>
  </si>
  <si>
    <t>https://zcy-spider.oss-cn-hangzhou.aliyuncs.com/679bbfb1-55d5-4296-8209-637c5db430a9</t>
  </si>
  <si>
    <t>https://zcy-spider.oss-cn-hangzhou.aliyuncs.com/3bcb360d-cf80-403d-90d2-5e8fcb0e1e14</t>
  </si>
  <si>
    <t>https://zcy-spider.oss-cn-hangzhou.aliyuncs.com/13cd8865-48e2-4de6-945e-31b16797380c</t>
  </si>
  <si>
    <t>https://www.zcygov.cn/operating/snapshot?snapshotId=817064&amp;skuId=359675576</t>
  </si>
  <si>
    <t>自助餐炉 数控自助餐炉</t>
  </si>
  <si>
    <t>https://item.jd.com/10042336328632.html</t>
  </si>
  <si>
    <t>https://item.jd.com/10020070015843.html</t>
  </si>
  <si>
    <t>https://item.jd.com/62641130445.html</t>
  </si>
  <si>
    <t>https://zcy-spider.oss-cn-hangzhou.aliyuncs.com/350cae0c-4e9e-4702-ab4c-7f8902ce9074</t>
  </si>
  <si>
    <t>https://zcy-spider.oss-cn-hangzhou.aliyuncs.com/9563522a-07f5-4908-930a-17e84d9807f6</t>
  </si>
  <si>
    <t>https://zcy-spider.oss-cn-hangzhou.aliyuncs.com/6b39f152-54b3-4507-9c0d-0860cf01ec32</t>
  </si>
  <si>
    <t>https://www.zcygov.cn/operating/snapshot?snapshotId=817065&amp;skuId=359914541</t>
  </si>
  <si>
    <t>湖州同大文教用品有限公司</t>
  </si>
  <si>
    <t>无品牌/60目  20kg  紫砂陶泥</t>
  </si>
  <si>
    <t>https://www.zcygov.cn/operating/snapshot?snapshotId=817250&amp;skuId=166857008</t>
  </si>
  <si>
    <t>无品牌/16cm  直径(cm) 转盘（云台）</t>
  </si>
  <si>
    <t>https://item.jd.com/10036923679610.html</t>
  </si>
  <si>
    <t>https://item.jd.com/10040353248445.html</t>
  </si>
  <si>
    <t>https://item.jd.com/10033543735482.html</t>
  </si>
  <si>
    <t>https://zcy-spider.oss-cn-hangzhou.aliyuncs.com/e11ae4ee-753f-43ae-bdae-5eac5938ba86</t>
  </si>
  <si>
    <t>https://zcy-spider.oss-cn-hangzhou.aliyuncs.com/7f64e3d8-b3cc-44d7-9d8f-1c4e1f1118b5</t>
  </si>
  <si>
    <t>https://zcy-spider.oss-cn-hangzhou.aliyuncs.com/4d344adc-53ed-4f3e-bcce-b889af9f555d</t>
  </si>
  <si>
    <t>https://www.zcygov.cn/operating/snapshot?snapshotId=817257&amp;skuId=167042302</t>
  </si>
  <si>
    <t>无品牌/陶艺工具  9件套</t>
  </si>
  <si>
    <t>https://item.jd.com/10041812468948.html</t>
  </si>
  <si>
    <t>https://item.jd.com/10041812468945.html</t>
  </si>
  <si>
    <t>https://item.jd.com/10042211847868.html</t>
  </si>
  <si>
    <t>https://zcy-spider.oss-cn-hangzhou.aliyuncs.com/48f98832-9cd7-4fd8-abb2-95eebc3d7a02</t>
  </si>
  <si>
    <t>https://zcy-spider.oss-cn-hangzhou.aliyuncs.com/64595d69-1b7b-44b3-9be4-f797d552fb57</t>
  </si>
  <si>
    <t>https://zcy-spider.oss-cn-hangzhou.aliyuncs.com/479f8085-1f9d-42b8-b963-a92b779c3e56</t>
  </si>
  <si>
    <t>https://www.zcygov.cn/operating/snapshot?snapshotId=817256&amp;skuId=166784973</t>
  </si>
  <si>
    <t>湖州拓凡电子有限公司</t>
  </si>
  <si>
    <t>闪迪/sandisk SDCZ600-128G-Z35 U盘</t>
  </si>
  <si>
    <t>https://www.zcygov.cn/operating/snapshot?snapshotId=817231&amp;skuId=317154036</t>
  </si>
  <si>
    <t>腾达/Tenda TEF1024 腾达（Tenda） TEF1005D 5口百兆交换机</t>
  </si>
  <si>
    <t>https://www.zcygov.cn/operating/snapshot?snapshotId=817232&amp;skuId=44387761</t>
  </si>
  <si>
    <t>热水瓶</t>
  </si>
  <si>
    <t>清水玻璃真空保温瓶SM-1061 2.0L</t>
  </si>
  <si>
    <t>https://item.jd.com/3635313.html</t>
  </si>
  <si>
    <t>https://item.jd.com/10023044791518.html</t>
  </si>
  <si>
    <t>https://item.jd.com/10039083768258.html</t>
  </si>
  <si>
    <t>https://zcy-spider.oss-cn-hangzhou.aliyuncs.com/990026fb-230e-41e1-bacf-ccce12b990f3</t>
  </si>
  <si>
    <t>https://zcy-spider.oss-cn-hangzhou.aliyuncs.com/974200ad-d37f-4cdc-b7e1-30758d89ba33</t>
  </si>
  <si>
    <t>https://zcy-spider.oss-cn-hangzhou.aliyuncs.com/da9ccaf7-a9d5-4214-973f-6b7837b9ba5b</t>
  </si>
  <si>
    <t>https://www.zcygov.cn/operating/snapshot?snapshotId=823594&amp;skuId=90212928</t>
  </si>
  <si>
    <t>湖州万福农产品有限公司</t>
  </si>
  <si>
    <t>其他休闲零食</t>
  </si>
  <si>
    <t>副食品组合礼盒中老年食品礼盒</t>
  </si>
  <si>
    <t>https://www.zcygov.cn/operating/snapshot?snapshotId=817453&amp;skuId=289268974</t>
  </si>
  <si>
    <t>山核桃/坚果/炒货</t>
  </si>
  <si>
    <t>好好剥山核桃（奶油、椒盐）</t>
  </si>
  <si>
    <t>https://item.jd.com/66662378299.html</t>
  </si>
  <si>
    <t>https://item.jd.com/10039539765870.html#crumb-wrap</t>
  </si>
  <si>
    <t>https://item.jd.com/10031987338898.html#crumb-wrap</t>
  </si>
  <si>
    <t>https://zcy-spider.oss-cn-hangzhou.aliyuncs.com/6376d455-be88-4bd1-882a-7b171ebcf8e8</t>
  </si>
  <si>
    <t>https://zcy-spider.oss-cn-hangzhou.aliyuncs.com/f5e7460c-6f2f-45a6-b9e4-c0043b088050</t>
  </si>
  <si>
    <t>https://zcy-spider.oss-cn-hangzhou.aliyuncs.com/a5047c43-a00c-435d-9a86-8a9d192f8634</t>
  </si>
  <si>
    <t>https://www.zcygov.cn/operating/snapshot?snapshotId=817432&amp;skuId=73260907</t>
  </si>
  <si>
    <t>干货/土特产</t>
  </si>
  <si>
    <t>农副产品土特产香榧250克*5罐礼盒</t>
  </si>
  <si>
    <t>https://www.zcygov.cn/operating/snapshot?snapshotId=817458&amp;skuId=307403487</t>
  </si>
  <si>
    <t>湖州王一品斋文化创意有限公司</t>
  </si>
  <si>
    <t>毛笔</t>
  </si>
  <si>
    <t>湖州王一品斋笔庄【天官牌】 毛笔 蛟龙飞舞吉祥</t>
  </si>
  <si>
    <t>https://www.zcygov.cn/operating/snapshot?snapshotId=817262&amp;skuId=94682662</t>
  </si>
  <si>
    <t>王一品斋笔庄绘画写字宣纸  对联 斗方 宣纸 系列</t>
  </si>
  <si>
    <t>https://www.zcygov.cn/operating/snapshot?snapshotId=817266&amp;skuId=146446812</t>
  </si>
  <si>
    <t>其它绘画用具</t>
  </si>
  <si>
    <t>湖州王一品斋水盆工序</t>
  </si>
  <si>
    <t>https://www.zcygov.cn/operating/snapshot?snapshotId=817261&amp;skuId=336977848</t>
  </si>
  <si>
    <t>湖州为民电脑科技有限公司</t>
  </si>
  <si>
    <t>罗技/Logitech M110 有线鼠标</t>
  </si>
  <si>
    <t>https://item.jd.com/10030006258676.html</t>
  </si>
  <si>
    <t>https://item.jd.com/100027265040.html</t>
  </si>
  <si>
    <t>https://product.suning.com/0070134261/10604857931.html?safp=d488778a.13701.productWrap.2&amp;safc=prd.0.0&amp;safpn=10007</t>
  </si>
  <si>
    <t>https://zcy-spider.oss-cn-hangzhou.aliyuncs.com/cd6c36f2-b940-4ff4-ab1b-771139fd22e0</t>
  </si>
  <si>
    <t>https://zcy-spider.oss-cn-hangzhou.aliyuncs.com/5a56c1d5-4a82-4f9d-88d8-afca2231a1dd</t>
  </si>
  <si>
    <t>https://zcy-spider.oss-cn-hangzhou.aliyuncs.com/fae8f3a1-01e1-4b82-955f-243bac54eb70</t>
  </si>
  <si>
    <t>https://www.zcygov.cn/operating/snapshot?snapshotId=823658&amp;skuId=73097255</t>
  </si>
  <si>
    <t>收发器</t>
  </si>
  <si>
    <t>海康威视/HIKVISION DS-3D01T® 光纤收发器</t>
  </si>
  <si>
    <t>https://www.zcygov.cn/operating/snapshot?snapshotId=817307&amp;skuId=72899565</t>
  </si>
  <si>
    <t>美的MG906-R管线机+净热套装花生600G净水器</t>
  </si>
  <si>
    <t>https://www.zcygov.cn/operating/snapshot?snapshotId=817303&amp;skuId=238538868</t>
  </si>
  <si>
    <t>湖州维远电脑科技有限公司</t>
  </si>
  <si>
    <t>笔记本电脑</t>
  </si>
  <si>
    <t>联想/Lenovo 昭阳K4-ITL010笔记本电脑 i7-1165G7处理器/8GB内存/512GB SSD硬盘/集成显卡/14.0英寸IPS FHD屏</t>
  </si>
  <si>
    <t>https://www.zcygov.cn/operating/snapshot?snapshotId=818638&amp;skuId=172278717</t>
  </si>
  <si>
    <t>艾美特即热式饮水机</t>
  </si>
  <si>
    <t>https://www.zcygov.cn/operating/snapshot?snapshotId=818636&amp;skuId=139001629</t>
  </si>
  <si>
    <t>联想/Lenovo 启天M420-D736分体式电脑台式整机（i5-9400/8GB/1T/集显/DOS/3年保）</t>
  </si>
  <si>
    <t>https://www.zcygov.cn/operating/snapshot?snapshotId=818637&amp;skuId=172309688</t>
  </si>
  <si>
    <t>湖州吴兴东林林琴文具店</t>
  </si>
  <si>
    <t>得力6600es中性笔0.5mm子弹头   12支/盒    单支价格</t>
  </si>
  <si>
    <t>https://item.jd.com/100008380910.html</t>
  </si>
  <si>
    <t>https://item.jd.com/100023775654.html</t>
  </si>
  <si>
    <t>https://item.jd.com/100020900388.html</t>
  </si>
  <si>
    <t>https://zcy-spider.oss-cn-hangzhou.aliyuncs.com/0e2a8562-a3bc-43a9-989b-0013a9c4f308</t>
  </si>
  <si>
    <t>https://zcy-spider.oss-cn-hangzhou.aliyuncs.com/f50c23b1-e405-46b7-bc09-ee91c552a3b8</t>
  </si>
  <si>
    <t>https://zcy-spider.oss-cn-hangzhou.aliyuncs.com/cfea088d-9df9-4e29-a3fb-f00728de4c32</t>
  </si>
  <si>
    <t>https://www.zcygov.cn/operating/snapshot?snapshotId=816819&amp;skuId=247901662</t>
  </si>
  <si>
    <t>扫把</t>
  </si>
  <si>
    <t>塑料扫把长柄铁管扫帚清洁扫把弹力丝扫把物业扫把</t>
  </si>
  <si>
    <t>https://i-item.jd.com/100008393461.html</t>
  </si>
  <si>
    <t>https://i-item.jd.com/100006199797.html</t>
  </si>
  <si>
    <t>https://item.jd.com/10031261515085.html</t>
  </si>
  <si>
    <t>https://zcy-gov-open-doc.oss-cn-north-2-gov-1.aliyuncs.com/1072PT/null/10006864751/20221/47e641f6-772d-41cb-94c1-cd884d8c38a1</t>
  </si>
  <si>
    <t>https://zcy-gov-open-doc.oss-cn-north-2-gov-1.aliyuncs.com/1072PT/null/10006864751/20221/463ec44c-2d66-445a-9ff3-3508df6aafca</t>
  </si>
  <si>
    <t>https://zcy-spider.oss-cn-hangzhou.aliyuncs.com/d62d56a8-29f9-4187-b3c7-330d95a1d2ec</t>
  </si>
  <si>
    <t>https://www.zcygov.cn/operating/snapshot?snapshotId=823386&amp;skuId=142979443</t>
  </si>
  <si>
    <t>便签本/便条纸/N次贴</t>
  </si>
  <si>
    <t>晨光 AS34E10108 优事贴 便利贴80页</t>
  </si>
  <si>
    <t>https://item.jd.com/100002754629.html</t>
  </si>
  <si>
    <t>https://item.jd.com/100027571436.html</t>
  </si>
  <si>
    <t>https://item.jd.com/27902275019.html</t>
  </si>
  <si>
    <t>https://zcy-spider.oss-cn-hangzhou.aliyuncs.com/ebb80752-b433-4339-994a-04414f50be39</t>
  </si>
  <si>
    <t>https://zcy-spider.oss-cn-hangzhou.aliyuncs.com/67338628-e34a-4fa9-a241-50d84b0d8db0</t>
  </si>
  <si>
    <t>https://zcy-spider.oss-cn-hangzhou.aliyuncs.com/463d4639-ee24-461e-8a48-9cf33d370e93</t>
  </si>
  <si>
    <t>https://www.zcygov.cn/operating/snapshot?snapshotId=816831&amp;skuId=149346261</t>
  </si>
  <si>
    <t>湖州吴兴新联艺彩扩摄影部</t>
  </si>
  <si>
    <t>相片纸</t>
  </si>
  <si>
    <t>PRINCE/王子 A3 相片纸</t>
  </si>
  <si>
    <t>https://www.zcygov.cn/operating/snapshot?snapshotId=817260&amp;skuId=66561735</t>
  </si>
  <si>
    <t>8x14</t>
  </si>
  <si>
    <t>https://www.zcygov.cn/operating/snapshot?snapshotId=817258&amp;skuId=63928550</t>
  </si>
  <si>
    <t>办公设备/耗材-办公用纸-相片纸 富士RK-CF800D 热升华打印机专用相纸 4*6寸 2卷800张</t>
  </si>
  <si>
    <t>https://www.zcygov.cn/operating/snapshot?snapshotId=817259&amp;skuId=65051993</t>
  </si>
  <si>
    <t>湖州鑫怡电子商务有限公司</t>
  </si>
  <si>
    <t>翻页激光笔</t>
  </si>
  <si>
    <t>得力（deli）2802P翻页笔（单位：支）黑</t>
  </si>
  <si>
    <t>https://www.zcygov.cn/operating/snapshot?snapshotId=817340&amp;skuId=228689776</t>
  </si>
  <si>
    <t>得力11825高光相片纸-A4-230g/㎡(白)(20张/袋)</t>
  </si>
  <si>
    <t>https://www.zcygov.cn/operating/snapshot?snapshotId=817331&amp;skuId=228850635</t>
  </si>
  <si>
    <t>得力6600ES中性笔(黑)(单位：支)</t>
  </si>
  <si>
    <t>https://item.jd.com/7302361.html</t>
  </si>
  <si>
    <t>https://product.suning.com/0000000000/12339424462.html?safp=d488778a.13701.productWrap.10&amp;safc=prd.0.0&amp;safpn=10007</t>
  </si>
  <si>
    <t>https://item.jd.com/12990770389.html</t>
  </si>
  <si>
    <t>https://zcy-spider.oss-cn-hangzhou.aliyuncs.com/c45a6ce8-15c0-4245-8cf8-fbef79ecaa2f</t>
  </si>
  <si>
    <t>https://zcy-spider.oss-cn-hangzhou.aliyuncs.com/99bd9201-503d-4fb4-b1e1-3f290fcf6e52</t>
  </si>
  <si>
    <t>https://zcy-spider.oss-cn-hangzhou.aliyuncs.com/1f5dd271-398a-4937-9917-5417c281deda</t>
  </si>
  <si>
    <t>https://www.zcygov.cn/operating/snapshot?snapshotId=817332&amp;skuId=228850648</t>
  </si>
  <si>
    <t>湖州信旺贸易有限公司</t>
  </si>
  <si>
    <t>手机支架/手机座</t>
  </si>
  <si>
    <t>单机位手机直播桌面补光灯环形美颜自拍多功能快手抖音主播三脚支架</t>
  </si>
  <si>
    <t>https://item.jd.com/67332067265.html</t>
  </si>
  <si>
    <t>https://item.jd.com/10026384878991.html</t>
  </si>
  <si>
    <t>https://item.jd.com/10035470597352.html</t>
  </si>
  <si>
    <t>https://zcy-spider.oss-cn-hangzhou.aliyuncs.com/189c52ca-ba94-4599-a2a9-3886db19757c</t>
  </si>
  <si>
    <t>https://zcy-spider.oss-cn-hangzhou.aliyuncs.com/2fb4f48b-4fe8-457f-aff9-2ab1e7614723</t>
  </si>
  <si>
    <t>https://zcy-spider.oss-cn-hangzhou.aliyuncs.com/aef1f776-e0e5-4c24-9367-b6c45e66d80f</t>
  </si>
  <si>
    <t>https://www.zcygov.cn/operating/snapshot?snapshotId=816784&amp;skuId=114021965</t>
  </si>
  <si>
    <t>晨鸣试卷纸 70g打印用纸考试用纸8K16K用纸</t>
  </si>
  <si>
    <t>https://item.jd.com/10033798025180.html</t>
  </si>
  <si>
    <t>https://item.jd.com/10024290232953.html</t>
  </si>
  <si>
    <t>https://item.jd.com/10036552661418.html</t>
  </si>
  <si>
    <t>https://zcy-spider.oss-cn-hangzhou.aliyuncs.com/77bc9544-efac-4efd-a8dc-3cee1446fdac</t>
  </si>
  <si>
    <t>https://zcy-spider.oss-cn-hangzhou.aliyuncs.com/1a7ce9bf-c291-4820-81fe-b562c05d7ae7</t>
  </si>
  <si>
    <t>https://zcy-spider.oss-cn-hangzhou.aliyuncs.com/c3f1ef66-6c39-4661-919c-b57dbc7c8702</t>
  </si>
  <si>
    <t>https://www.zcygov.cn/operating/snapshot?snapshotId=816787&amp;skuId=113661145</t>
  </si>
  <si>
    <t>Canon/佳能 EOS 760D套机(18-135mm)</t>
  </si>
  <si>
    <t>https://www.zcygov.cn/operating/snapshot?snapshotId=816786&amp;skuId=68630323</t>
  </si>
  <si>
    <t>湖州星火百货有限公司</t>
  </si>
  <si>
    <t>运动服饰</t>
  </si>
  <si>
    <t>李宁运动男速干裤2021新品</t>
  </si>
  <si>
    <t>https://item.jd.com/100024989476.html</t>
  </si>
  <si>
    <t>https://item.jd.com/10037808819794.html</t>
  </si>
  <si>
    <t>https://item.jd.com/10023053977526.html</t>
  </si>
  <si>
    <t>https://zcy-spider.oss-cn-hangzhou.aliyuncs.com/e5cd0d48-2fb0-4ea1-812b-334b8300bff2</t>
  </si>
  <si>
    <t>https://zcy-spider.oss-cn-hangzhou.aliyuncs.com/c7dbccb0-42c6-4920-aecf-afd7241f72a2</t>
  </si>
  <si>
    <t>https://zcy-spider.oss-cn-hangzhou.aliyuncs.com/ea0706d0-548d-44fa-8c36-2b146028cc50</t>
  </si>
  <si>
    <t>https://www.zcygov.cn/operating/snapshot?snapshotId=818716&amp;skuId=185043991</t>
  </si>
  <si>
    <t>李宁商务珠地拉架短袖polo</t>
  </si>
  <si>
    <t>https://item.jd.com/66150456283.html</t>
  </si>
  <si>
    <t>https://item.jd.com/10026746278515.html</t>
  </si>
  <si>
    <t>https://item.jd.com/10028874114837.html</t>
  </si>
  <si>
    <t>https://zcy-spider.oss-cn-hangzhou.aliyuncs.com/529727c6-e9ba-4698-9cef-3d68f4ce1d96</t>
  </si>
  <si>
    <t>https://zcy-spider.oss-cn-hangzhou.aliyuncs.com/7d46d039-6a90-47b8-a5f7-dc06cd21c844</t>
  </si>
  <si>
    <t>https://zcy-spider.oss-cn-hangzhou.aliyuncs.com/d7f716c0-2a9b-4c57-8de2-c40ca7d27314</t>
  </si>
  <si>
    <t>https://www.zcygov.cn/operating/snapshot?snapshotId=818704&amp;skuId=185206338</t>
  </si>
  <si>
    <t>https://zcy-spider.oss-cn-hangzhou.aliyuncs.com/b38d5d38-809b-4ffe-b458-bec64af6d2f4</t>
  </si>
  <si>
    <t>https://zcy-spider.oss-cn-hangzhou.aliyuncs.com/fba4a6ad-d4b7-4b47-bfe0-c41451689e39</t>
  </si>
  <si>
    <t>https://zcy-spider.oss-cn-hangzhou.aliyuncs.com/5fae67f3-3cc0-4f4a-a6e9-7d501bce129e</t>
  </si>
  <si>
    <t>https://www.zcygov.cn/operating/snapshot?snapshotId=818711&amp;skuId=185127163</t>
  </si>
  <si>
    <t>湖州宣氏厨房设备有限公司</t>
  </si>
  <si>
    <t>紫外线灯管</t>
  </si>
  <si>
    <t>https://item.jd.com/100005434034.html</t>
  </si>
  <si>
    <t>https://item.jd.com/56971730004.html</t>
  </si>
  <si>
    <t>https://item.jd.com/69001376367.html</t>
  </si>
  <si>
    <t>https://zcy-spider.oss-cn-hangzhou.aliyuncs.com/509155ee-1d56-4520-bc5e-aadbf0e91f24</t>
  </si>
  <si>
    <t>https://zcy-spider.oss-cn-hangzhou.aliyuncs.com/5a2b5bfb-76f7-4e2f-9035-f8fac2f74481</t>
  </si>
  <si>
    <t>https://zcy-spider.oss-cn-hangzhou.aliyuncs.com/03ff3362-83b3-4e44-baf3-207177586a87</t>
  </si>
  <si>
    <t>https://www.zcygov.cn/operating/snapshot?snapshotId=817234&amp;skuId=96437242</t>
  </si>
  <si>
    <t>3B6腾飞沸腾式开水器304食品级不锈钢</t>
  </si>
  <si>
    <t>https://item.jd.com/100015979503.html</t>
  </si>
  <si>
    <t>https://item.jd.com/10025619238370.html</t>
  </si>
  <si>
    <t>https://zcy-spider.oss-cn-hangzhou.aliyuncs.com/e897962c-162a-49aa-ac09-f17765465729</t>
  </si>
  <si>
    <t>https://zcy-spider.oss-cn-hangzhou.aliyuncs.com/c72e90d0-856c-4fd1-9ba2-7fb858e97e7d</t>
  </si>
  <si>
    <t>https://www.zcygov.cn/operating/snapshot?snapshotId=817235&amp;skuId=185085984</t>
  </si>
  <si>
    <t>艾克干手机</t>
  </si>
  <si>
    <t>https://i-item.jd.com/100023257248.html</t>
  </si>
  <si>
    <t>https://item.jd.com/10035653360808.html</t>
  </si>
  <si>
    <t>https://i-item.jd.com/100013717435.html</t>
  </si>
  <si>
    <t>https://zcy-gov-open-doc.oss-cn-north-2-gov-1.aliyuncs.com/1072PT/null/10007797616/20221/05ef7b41-83af-4163-95dd-4bd0f2a760c4</t>
  </si>
  <si>
    <t>https://zcy-spider.oss-cn-hangzhou.aliyuncs.com/31ad318b-c014-4350-8907-8821cb22116a</t>
  </si>
  <si>
    <t>https://zcy-gov-open-doc.oss-cn-north-2-gov-1.aliyuncs.com/1072PT/null/10007797616/20221/ee3958f8-f464-4573-9778-7d1549d69b5c</t>
  </si>
  <si>
    <t>https://www.zcygov.cn/operating/snapshot?snapshotId=817233&amp;skuId=95363587</t>
  </si>
  <si>
    <t>湖州旋光科技有限公司</t>
  </si>
  <si>
    <t>SD卡</t>
  </si>
  <si>
    <t>闪迪/sandisk SDXC-64G SD卡</t>
  </si>
  <si>
    <t>https://www.zcygov.cn/operating/snapshot?snapshotId=817642&amp;skuId=296125136</t>
  </si>
  <si>
    <t>闪迪/sandisk E60 移动硬盘</t>
  </si>
  <si>
    <t>https://www.zcygov.cn/operating/snapshot?snapshotId=817641&amp;skuId=310287712</t>
  </si>
  <si>
    <t>佳能/canon EOS 850D 专业数码单反</t>
  </si>
  <si>
    <t>https://www.zcygov.cn/operating/snapshot?snapshotId=817643&amp;skuId=304173789</t>
  </si>
  <si>
    <t>湖州雅士利纺织品有限公司</t>
  </si>
  <si>
    <t>雅士利家纺保护垫酒店宾馆可定制</t>
  </si>
  <si>
    <t>https://item.jd.com/7920010.html</t>
  </si>
  <si>
    <t>https://item.jd.com/3258529.html</t>
  </si>
  <si>
    <t>https://item.jd.com/100010459583.html</t>
  </si>
  <si>
    <t>https://zcy-spider.oss-cn-hangzhou.aliyuncs.com/1154a301-aca8-4e63-8f63-3ea41b2802da</t>
  </si>
  <si>
    <t>https://zcy-spider.oss-cn-hangzhou.aliyuncs.com/12eb19fa-3e9d-4f4f-984b-e1b23e80e039</t>
  </si>
  <si>
    <t>https://zcy-spider.oss-cn-hangzhou.aliyuncs.com/8439f6e0-3a4c-4931-a25c-95a67cf71625</t>
  </si>
  <si>
    <t>https://www.zcygov.cn/operating/snapshot?snapshotId=818665&amp;skuId=62186297</t>
  </si>
  <si>
    <t>四件套</t>
  </si>
  <si>
    <t>全棉水洗棉四件套</t>
  </si>
  <si>
    <t>https://item.jd.com/10042351348256.html</t>
  </si>
  <si>
    <t>https://item.jd.com/10020633315934.html</t>
  </si>
  <si>
    <t>https://item.jd.com/10021794610383.html#crumb-wrap</t>
  </si>
  <si>
    <t>https://zcy-spider.oss-cn-hangzhou.aliyuncs.com/b4c9d470-d12a-4154-82f6-26a8bd458746</t>
  </si>
  <si>
    <t>https://zcy-spider.oss-cn-hangzhou.aliyuncs.com/5c8855b4-4806-4478-8dc7-77f9629b5dd9</t>
  </si>
  <si>
    <t>https://zcy-spider.oss-cn-hangzhou.aliyuncs.com/604323fb-4656-4894-96ae-05cbd29434f0</t>
  </si>
  <si>
    <t>https://www.zcygov.cn/operating/snapshot?snapshotId=818663&amp;skuId=55996105</t>
  </si>
  <si>
    <t>床品套件/四件套/多件套</t>
  </si>
  <si>
    <t>雅士利家纺床单被套枕套全棉纯棉四件套</t>
  </si>
  <si>
    <t>https://item.jd.com/100003429632.html</t>
  </si>
  <si>
    <t>https://item.jd.com/100021854592.html</t>
  </si>
  <si>
    <t>https://item.jd.com/72493536524.html</t>
  </si>
  <si>
    <t>https://zcy-spider.oss-cn-hangzhou.aliyuncs.com/87551557-e254-45bb-b82d-b266897b17b9</t>
  </si>
  <si>
    <t>https://zcy-spider.oss-cn-hangzhou.aliyuncs.com/87a2d700-4557-4557-a107-5628df0e0bb8</t>
  </si>
  <si>
    <t>https://zcy-spider.oss-cn-hangzhou.aliyuncs.com/29a6b3d9-46b0-4df5-8aa1-66c9567fc0fa</t>
  </si>
  <si>
    <t>https://www.zcygov.cn/operating/snapshot?snapshotId=818668&amp;skuId=42095719</t>
  </si>
  <si>
    <t>湖州耀茂汽配有限公司</t>
  </si>
  <si>
    <t>清洗设备</t>
  </si>
  <si>
    <t>化油清洗剂</t>
  </si>
  <si>
    <t>https://item.jd.com/30316761207.html</t>
  </si>
  <si>
    <t>https://item.jd.com/68281062249.html#crumb-wrap</t>
  </si>
  <si>
    <t>https://i-item.jd.com/10035803174548.html</t>
  </si>
  <si>
    <t>https://zcy-spider.oss-cn-hangzhou.aliyuncs.com/cd3306d3-0f42-477a-b663-b74f3c34ad32</t>
  </si>
  <si>
    <t>https://zcy-spider.oss-cn-hangzhou.aliyuncs.com/ec2fbc8d-966d-44bf-9f77-4154ef247eb1</t>
  </si>
  <si>
    <t>https://zcy-spider.oss-cn-hangzhou.aliyuncs.com/42e4f462-4d20-4db9-bff7-6341212f2e30</t>
  </si>
  <si>
    <t>https://www.zcygov.cn/operating/snapshot?snapshotId=817391&amp;skuId=59960773</t>
  </si>
  <si>
    <t>其它配件</t>
  </si>
  <si>
    <t>开关</t>
  </si>
  <si>
    <t>https://www.zcygov.cn/operating/snapshot?snapshotId=817387&amp;skuId=65266389</t>
  </si>
  <si>
    <t>电焊手套</t>
  </si>
  <si>
    <t>焊接手套</t>
  </si>
  <si>
    <t>https://i-item.jd.com/100030259760.html</t>
  </si>
  <si>
    <t>https://i-item.jd.com/10041316885515.html</t>
  </si>
  <si>
    <t>https://i-item.jd.com/100024785956.html</t>
  </si>
  <si>
    <t>https://zcy-gov-open-doc.oss-cn-north-2-gov-1.aliyuncs.com/1072PT/null/10006864751/20221/3de480b6-c531-446f-a959-f24668d259ba</t>
  </si>
  <si>
    <t>https://zcy-spider.oss-cn-hangzhou.aliyuncs.com/d6b3a8fa-5ebc-4b78-b20c-fb2f39311d8c</t>
  </si>
  <si>
    <t>https://zcy-gov-open-doc.oss-cn-north-2-gov-1.aliyuncs.com/1072PT/null/10006864751/20221/7195b901-9ae3-4e02-bd04-722d8ed577e9</t>
  </si>
  <si>
    <t>https://www.zcygov.cn/operating/snapshot?snapshotId=823353&amp;skuId=62445729</t>
  </si>
  <si>
    <t>湖州艺纤竺纺织品有限公司</t>
  </si>
  <si>
    <t>牙膏</t>
  </si>
  <si>
    <t>佳洁士盐白牙膏</t>
  </si>
  <si>
    <t>https://item.jd.com/844715.html</t>
  </si>
  <si>
    <t>https://item.jd.com/64315115395.html</t>
  </si>
  <si>
    <t>https://item.jd.com/10027792551476.html</t>
  </si>
  <si>
    <t>https://zcy-spider.oss-cn-hangzhou.aliyuncs.com/9e554c73-c1d3-4609-a234-237c58fc7188</t>
  </si>
  <si>
    <t>https://zcy-spider.oss-cn-hangzhou.aliyuncs.com/2904d149-56e2-4b11-8220-577cc85766fa</t>
  </si>
  <si>
    <t>https://zcy-spider.oss-cn-hangzhou.aliyuncs.com/12adc3c5-8695-4b68-ba8a-af6d9c6b95c0</t>
  </si>
  <si>
    <t>https://www.zcygov.cn/operating/snapshot?snapshotId=823236&amp;skuId=40276525</t>
  </si>
  <si>
    <t>牙刷</t>
  </si>
  <si>
    <t>原装进口O-ZONE（欧志姆）银添加贵族牙刷</t>
  </si>
  <si>
    <t>https://item.jd.com/2066231.html</t>
  </si>
  <si>
    <t>https://item.jd.com/100024735838.html</t>
  </si>
  <si>
    <t>https://item.jd.com/100016916291.html</t>
  </si>
  <si>
    <t>https://zcy-spider.oss-cn-hangzhou.aliyuncs.com/94769dcb-f53f-46da-9788-3d8ca1741027</t>
  </si>
  <si>
    <t>https://zcy-spider.oss-cn-hangzhou.aliyuncs.com/2b270324-2898-4fe5-8270-9e5e7f4b0705</t>
  </si>
  <si>
    <t>https://zcy-spider.oss-cn-hangzhou.aliyuncs.com/aae864f9-8218-480e-9e56-088747d203bf</t>
  </si>
  <si>
    <t>https://www.zcygov.cn/operating/snapshot?snapshotId=817186&amp;skuId=99086565</t>
  </si>
  <si>
    <t>沐浴露</t>
  </si>
  <si>
    <t>资生堂可悠然沐浴露550ml</t>
  </si>
  <si>
    <t>https://item.jd.com/10029781758194.html</t>
  </si>
  <si>
    <t>https://item.jd.com/20171015507.html</t>
  </si>
  <si>
    <t>https://npcitem.jd.hk/69244955742.html</t>
  </si>
  <si>
    <t>https://zcy-spider.oss-cn-hangzhou.aliyuncs.com/d201e579-fcab-4462-9637-face560b20b1</t>
  </si>
  <si>
    <t>https://zcy-spider.oss-cn-hangzhou.aliyuncs.com/5637dbf9-5b06-4a3f-aa67-df2bedaac4a1</t>
  </si>
  <si>
    <t>https://zcy-spider.oss-cn-hangzhou.aliyuncs.com/ba32a59f-a6c2-4847-9027-ca450c832cc3</t>
  </si>
  <si>
    <t>https://www.zcygov.cn/operating/snapshot?snapshotId=817191&amp;skuId=40347999</t>
  </si>
  <si>
    <t>湖州易森电器有限公司</t>
  </si>
  <si>
    <t>空调</t>
  </si>
  <si>
    <t>格力3匹变频柜式空调 KFR-72LW/(72532)FNAa-A2</t>
  </si>
  <si>
    <t>https://www.zcygov.cn/operating/snapshot?snapshotId=816948&amp;skuId=59939608</t>
  </si>
  <si>
    <t>骏诺 KF-60 开水机</t>
  </si>
  <si>
    <t>https://www.zcygov.cn/operating/snapshot?snapshotId=816941&amp;skuId=41803087</t>
  </si>
  <si>
    <t>电热水壶/保健养生壶配件</t>
  </si>
  <si>
    <t>天际 全自动玻璃养生壶多功能电热水壶</t>
  </si>
  <si>
    <t>https://item.jd.com/10027095490553.html</t>
  </si>
  <si>
    <t>https://item.jd.com/100002757895.html</t>
  </si>
  <si>
    <t>https://item.jd.com/10037643004908.html</t>
  </si>
  <si>
    <t>https://zcy-spider.oss-cn-hangzhou.aliyuncs.com/6a706c86-2e01-42c1-93a6-a6b7c764bead</t>
  </si>
  <si>
    <t>https://zcy-spider.oss-cn-hangzhou.aliyuncs.com/b2631d30-5007-4ebc-bb08-0e301e559678</t>
  </si>
  <si>
    <t>https://zcy-spider.oss-cn-hangzhou.aliyuncs.com/a18a8b1a-5291-41b2-af7c-33a6712f134d</t>
  </si>
  <si>
    <t>https://www.zcygov.cn/operating/snapshot?snapshotId=823373&amp;skuId=374150610</t>
  </si>
  <si>
    <t>湖州优菲贸易有限公司</t>
  </si>
  <si>
    <t>厨房不锈钢洗锅刷锅家用百货洗碗去污清洁铁丝球</t>
  </si>
  <si>
    <t>https://item.jd.com/13641802799.html</t>
  </si>
  <si>
    <t>https://i-item.jd.com/10037747357605.html</t>
  </si>
  <si>
    <t>https://item.jd.com/10043005714381.html</t>
  </si>
  <si>
    <t>https://zcy-spider.oss-cn-hangzhou.aliyuncs.com/d634778c-dec2-4b0d-a119-bad20bd79f0d</t>
  </si>
  <si>
    <t>https://zcy-spider.oss-cn-hangzhou.aliyuncs.com/c398ccb5-c85a-48a1-9853-63c13dd562d7</t>
  </si>
  <si>
    <t>https://zcy-spider.oss-cn-hangzhou.aliyuncs.com/050ccabd-1f6d-4c20-b8d2-5c2179a68daf</t>
  </si>
  <si>
    <t>https://www.zcygov.cn/operating/snapshot?snapshotId=817126&amp;skuId=286830634</t>
  </si>
  <si>
    <t>果盆/果盘/果篮</t>
  </si>
  <si>
    <t>水果盘亚克力透明塑料水果盆水果碟</t>
  </si>
  <si>
    <t>https://item.jd.com/10036137291664.html#crumb-wrap</t>
  </si>
  <si>
    <t>https://item.jd.com/10025463618038.html#crumb-wrap</t>
  </si>
  <si>
    <t>https://item.jd.com/10027255723769.html#crumb-wrap</t>
  </si>
  <si>
    <t>https://zcy-spider.oss-cn-hangzhou.aliyuncs.com/56702aeb-77c0-4320-9748-747d8fe4c6b3</t>
  </si>
  <si>
    <t>https://zcy-spider.oss-cn-hangzhou.aliyuncs.com/b92e7c11-f1eb-4653-8e74-929f93723360</t>
  </si>
  <si>
    <t>https://zcy-spider.oss-cn-hangzhou.aliyuncs.com/e090fc9f-7dd5-4b4d-8146-bb3c208fc190</t>
  </si>
  <si>
    <t>https://www.zcygov.cn/operating/snapshot?snapshotId=817122&amp;skuId=286533965</t>
  </si>
  <si>
    <t>中帮雨鞋</t>
  </si>
  <si>
    <t>https://item.jd.com/10040326823627.html</t>
  </si>
  <si>
    <t>https://item.jd.com/10368182136.html</t>
  </si>
  <si>
    <t>https://item.jd.com/10027430499576.html</t>
  </si>
  <si>
    <t>https://zcy-spider.oss-cn-hangzhou.aliyuncs.com/c2b39681-b417-4bdf-888c-152b2409be44</t>
  </si>
  <si>
    <t>https://zcy-spider.oss-cn-hangzhou.aliyuncs.com/8ca08605-d301-4ca9-b5fd-b19a2a7784f3</t>
  </si>
  <si>
    <t>https://zcy-spider.oss-cn-hangzhou.aliyuncs.com/4e71d024-417c-4c74-bbc5-a8c542f189a4</t>
  </si>
  <si>
    <t>https://www.zcygov.cn/operating/snapshot?snapshotId=817121&amp;skuId=286548697</t>
  </si>
  <si>
    <t>湖州御丰装饰有限公司</t>
  </si>
  <si>
    <t>风扇启动电容器</t>
  </si>
  <si>
    <t>https://item.jd.com/69822718163.html</t>
  </si>
  <si>
    <t>https://ic-item.jd.com/32422610952.html</t>
  </si>
  <si>
    <t>https://detail.tmall.com/item.htm?spm=a220m.1000858.1000725.16.111a66aevZZD6T&amp;id=600745834095&amp;skuId=4200092141959&amp;areaId=330100&amp;user_id=2201505830752&amp;cat_id=2&amp;is_b=1&amp;rn=60c54b1e096ca6a4d4d6d8cf7d241f14</t>
  </si>
  <si>
    <t>https://zcy-spider.oss-cn-hangzhou.aliyuncs.com/d216ef38-0868-413a-a547-bfb2e55d3ad6</t>
  </si>
  <si>
    <t>https://zcy-gov-open-doc.oss-cn-north-2-gov-1.aliyuncs.com/1072PT/null/10007328223/20221/e6c568ec-77d8-44d0-8fd2-d915c172c61b</t>
  </si>
  <si>
    <t>https://zcy-gov-open-doc.oss-cn-north-2-gov-1.aliyuncs.com/1072PT/null/10007328223/20221/e0152647-e9d2-49d8-bb7d-5120d46f69ab</t>
  </si>
  <si>
    <t>https://www.zcygov.cn/operating/snapshot?snapshotId=822455&amp;skuId=99308985</t>
  </si>
  <si>
    <t>百乐 BL-P500 中性笔</t>
  </si>
  <si>
    <t>https://item.jd.com/100004363102.html</t>
  </si>
  <si>
    <t>https://detail.tmall.com/item.htm?spm=a220m.1000858.1000725.26.8f597d97F7KNcN&amp;id=666957654849&amp;skuId=4807697049500&amp;areaId=330100&amp;user_id=2208147668702&amp;cat_id=2&amp;is_b=1&amp;rn=911171049e8d31a7ed9f5932564c42aa</t>
  </si>
  <si>
    <t>https://detail.tmall.com/item.htm?spm=a220m.1000858.1000725.41.8f597d97F7KNcN&amp;id=12512421852&amp;skuId=3903549827366&amp;areaId=330100&amp;user_id=743905254&amp;cat_id=2&amp;is_b=1&amp;rn=911171049e8d31a7ed9f5932564c42aa</t>
  </si>
  <si>
    <t>https://zcy-spider.oss-cn-hangzhou.aliyuncs.com/94b4b3b5-68ae-4c14-8c34-c6de5c92a0e6</t>
  </si>
  <si>
    <t>https://zcy-gov-open-doc.oss-cn-north-2-gov-1.aliyuncs.com/1072PT/null/10007328223/20221/a47bda00-4c39-4655-90fd-350ad3432877</t>
  </si>
  <si>
    <t>https://zcy-gov-open-doc.oss-cn-north-2-gov-1.aliyuncs.com/1072PT/null/10007328223/20221/61868f98-9b72-4c3b-970e-4fba399295d1</t>
  </si>
  <si>
    <t>https://www.zcygov.cn/operating/snapshot?snapshotId=822477&amp;skuId=140494595</t>
  </si>
  <si>
    <t>竹扫把</t>
  </si>
  <si>
    <t>https://item.jd.com/64724562684.html</t>
  </si>
  <si>
    <t>https://item.jd.com/10021784825791.html</t>
  </si>
  <si>
    <t>https://item.jd.com/29201660498.html</t>
  </si>
  <si>
    <t>https://zcy-spider.oss-cn-hangzhou.aliyuncs.com/697dcdee-e271-4c41-8c09-e36a7f418e5a</t>
  </si>
  <si>
    <t>https://zcy-spider.oss-cn-hangzhou.aliyuncs.com/5e2f5c30-4c5d-45ba-a658-751da1d6b837</t>
  </si>
  <si>
    <t>https://zcy-spider.oss-cn-hangzhou.aliyuncs.com/0bcea202-9862-46eb-8940-b251d6fe957c</t>
  </si>
  <si>
    <t>https://www.zcygov.cn/operating/snapshot?snapshotId=823211&amp;skuId=102604743</t>
  </si>
  <si>
    <t>湖州云创贸易有限公司</t>
  </si>
  <si>
    <t>记号笔/粗笔</t>
  </si>
  <si>
    <t>得力/deli 6824 记号笔/粗笔</t>
  </si>
  <si>
    <t>https://item.jd.com/722597.html</t>
  </si>
  <si>
    <t>https://item.jd.com/100007699983.html</t>
  </si>
  <si>
    <t>https://item.jd.com/100019048132.html</t>
  </si>
  <si>
    <t>https://zcy-spider.oss-cn-hangzhou.aliyuncs.com/fe3e45a3-254a-4a10-ab5e-95f2948a64c1</t>
  </si>
  <si>
    <t>https://zcy-spider.oss-cn-hangzhou.aliyuncs.com/d1deb6dd-21e9-40f4-b279-2a3cd885a47a</t>
  </si>
  <si>
    <t>https://zcy-spider.oss-cn-hangzhou.aliyuncs.com/81a97a2e-3127-4529-8b16-1165b215aafc</t>
  </si>
  <si>
    <t>https://www.zcygov.cn/operating/snapshot?snapshotId=817476&amp;skuId=313797915</t>
  </si>
  <si>
    <t>爱特福 2.5L  84消毒液 家居消毒液</t>
  </si>
  <si>
    <t>https://item.jd.com/10027417962740.html</t>
  </si>
  <si>
    <t>https://item.jd.com/12731672455.html</t>
  </si>
  <si>
    <t>https://item.jd.com/10027945381091.html</t>
  </si>
  <si>
    <t>https://zcy-spider.oss-cn-hangzhou.aliyuncs.com/26c36547-71ab-4ab1-80d2-3d78291b1ffb</t>
  </si>
  <si>
    <t>https://zcy-spider.oss-cn-hangzhou.aliyuncs.com/7673a34b-e2d8-44e9-8d5f-c19626ea9293</t>
  </si>
  <si>
    <t>https://zcy-spider.oss-cn-hangzhou.aliyuncs.com/a7d15c62-4479-46ad-9c23-298b733aa0a7</t>
  </si>
  <si>
    <t>https://www.zcygov.cn/operating/snapshot?snapshotId=823173&amp;skuId=315487138</t>
  </si>
  <si>
    <t>考勤门禁</t>
  </si>
  <si>
    <t>得力/deli 3765 考勤门禁</t>
  </si>
  <si>
    <t>https://www.zcygov.cn/operating/snapshot?snapshotId=817487&amp;skuId=313788951</t>
  </si>
  <si>
    <t>湖州蕴和贸易有限公司</t>
  </si>
  <si>
    <t>垃圾桶</t>
  </si>
  <si>
    <t>家用脚踏双桶分类垃圾桶20L40L60L</t>
  </si>
  <si>
    <t>https://item.jd.com/100013327083.html</t>
  </si>
  <si>
    <t>https://item.jd.com/100000692547.html</t>
  </si>
  <si>
    <t>https://item.jd.com/100017540303.html</t>
  </si>
  <si>
    <t>https://zcy-spider.oss-cn-hangzhou.aliyuncs.com/e3954f54-d8da-4ab8-a795-3fc578b71d2f</t>
  </si>
  <si>
    <t>https://zcy-spider.oss-cn-hangzhou.aliyuncs.com/6df3174a-7c86-48fb-a560-ffdf570bb246</t>
  </si>
  <si>
    <t>https://zcy-spider.oss-cn-hangzhou.aliyuncs.com/b1360717-7e95-4e26-9e64-487b588e3ce5</t>
  </si>
  <si>
    <t>https://www.zcygov.cn/operating/snapshot?snapshotId=823643&amp;skuId=51921329</t>
  </si>
  <si>
    <t>输入输出设备</t>
  </si>
  <si>
    <t>绿联Type-C扩展坞六合一带读卡器PD快充</t>
  </si>
  <si>
    <t>https://item.jd.com/61131827681.html</t>
  </si>
  <si>
    <t>https://item.jd.com/59849329921.html</t>
  </si>
  <si>
    <t>https://item.jd.com/63170480008.html</t>
  </si>
  <si>
    <t>https://zcy-spider.oss-cn-hangzhou.aliyuncs.com/1c8f457e-46f2-4371-b191-ea3f5dc81ce9</t>
  </si>
  <si>
    <t>https://zcy-spider.oss-cn-hangzhou.aliyuncs.com/a6f23195-c92c-4863-936e-9e22beb8abaa</t>
  </si>
  <si>
    <t>https://zcy-spider.oss-cn-hangzhou.aliyuncs.com/9136b0df-3f8c-4e70-a3e1-8f31cbe9bc1e</t>
  </si>
  <si>
    <t>https://www.zcygov.cn/operating/snapshot?snapshotId=817313&amp;skuId=193404697</t>
  </si>
  <si>
    <t>谋福786国标救生圈</t>
  </si>
  <si>
    <t>https://i-item.jd.com/100022923466.html</t>
  </si>
  <si>
    <t>https://item.jd.com/43322636306.html</t>
  </si>
  <si>
    <t>https://i-item.jd.com/100007254719.html</t>
  </si>
  <si>
    <t>https://zcy-gov-open-doc.oss-cn-north-2-gov-1.aliyuncs.com/1072PT/null/10007668413/20221/55ca7d3f-a43d-49cd-8850-4d9a89e64b57</t>
  </si>
  <si>
    <t>https://zcy-spider.oss-cn-hangzhou.aliyuncs.com/a15d31b9-ce9b-436e-91ee-8beb8f6a6380</t>
  </si>
  <si>
    <t>https://zcy-gov-open-doc.oss-cn-north-2-gov-1.aliyuncs.com/1072PT/null/10007668413/20221/9c5b7409-03ea-4e25-bbb1-ad8b14c832ab</t>
  </si>
  <si>
    <t>https://www.zcygov.cn/operating/snapshot?snapshotId=823696&amp;skuId=253602370</t>
  </si>
  <si>
    <t>湖州浙北大厦家电有限公司</t>
  </si>
  <si>
    <t>安吉尔 Y1351LK-C 饮水机</t>
  </si>
  <si>
    <t>https://product.suning.com/0000000000/104234398.html?safp=d488778a.13701.productWrap.2&amp;safc=prd.0.0&amp;safpn=10007</t>
  </si>
  <si>
    <t>https://item.jd.com/100014689954.html</t>
  </si>
  <si>
    <t>https://zcy-spider.oss-cn-hangzhou.aliyuncs.com/0f1c93ac-9126-4dfb-9f29-af0d54ba216b</t>
  </si>
  <si>
    <t>https://zcy-spider.oss-cn-hangzhou.aliyuncs.com/4004d57f-c8ce-4a1e-bcd6-f8f8483352b4</t>
  </si>
  <si>
    <t>https://www.zcygov.cn/operating/snapshot?snapshotId=816749&amp;skuId=35911084</t>
  </si>
  <si>
    <t>康宝 Canbo   微压蒸饭柜ZFC240A2</t>
  </si>
  <si>
    <t>https://item.jd.com/100009600727.html</t>
  </si>
  <si>
    <t>https://item.jd.com/10025147756000.html</t>
  </si>
  <si>
    <t>https://product.suning.com/0071097158/12247688291.html?safp=d488778a.13701.productWrap.2&amp;safc=prd.0.0&amp;safpn=10007</t>
  </si>
  <si>
    <t>https://zcy-spider.oss-cn-hangzhou.aliyuncs.com/964016d2-a2fa-4d47-8108-adb5bd22a5b0</t>
  </si>
  <si>
    <t>https://zcy-spider.oss-cn-hangzhou.aliyuncs.com/fa06db17-306a-4d6d-8333-7d0614331376</t>
  </si>
  <si>
    <t>https://zcy-spider.oss-cn-hangzhou.aliyuncs.com/cafe4d49-c08b-419f-98e8-2310c075d874</t>
  </si>
  <si>
    <t>https://www.zcygov.cn/operating/snapshot?snapshotId=816692&amp;skuId=236987645</t>
  </si>
  <si>
    <t>小天鹅洗衣机 TG100-1436MUADT</t>
  </si>
  <si>
    <t>https://item.jd.com/65425633346.html</t>
  </si>
  <si>
    <t>https://item.jd.com/10027604415881.html</t>
  </si>
  <si>
    <t>https://item.jd.com/10037790807206.html</t>
  </si>
  <si>
    <t>https://zcy-spider.oss-cn-hangzhou.aliyuncs.com/fc03ca81-d5b8-4d03-8044-76edfd5ab197</t>
  </si>
  <si>
    <t>https://zcy-spider.oss-cn-hangzhou.aliyuncs.com/afb4089a-7c47-4d45-a56c-3e26638428b5</t>
  </si>
  <si>
    <t>https://zcy-spider.oss-cn-hangzhou.aliyuncs.com/1efc4fa5-6763-42e8-8610-b4af16e2e74f</t>
  </si>
  <si>
    <t>https://www.zcygov.cn/operating/snapshot?snapshotId=816755&amp;skuId=48453403</t>
  </si>
  <si>
    <t>湖州正懿机械设备有限公司</t>
  </si>
  <si>
    <t>其它粘胶用品</t>
  </si>
  <si>
    <t>透明胶带</t>
  </si>
  <si>
    <t>https://i-item.jd.com/100018304304.html</t>
  </si>
  <si>
    <t>https://item.jd.com/100016445576.html</t>
  </si>
  <si>
    <t>https://i-item.jd.com/100015890221.html</t>
  </si>
  <si>
    <t>https://zcy-gov-open-doc.oss-cn-north-2-gov-1.aliyuncs.com/1072PT/null/10007668413/20221/029c46c9-6d39-4dfa-9037-f0b60e097f31</t>
  </si>
  <si>
    <t>https://zcy-spider.oss-cn-hangzhou.aliyuncs.com/9e32d846-ee7c-4e52-bfdc-eee38283868d</t>
  </si>
  <si>
    <t>https://zcy-gov-open-doc.oss-cn-north-2-gov-1.aliyuncs.com/1072PT/null/10007668413/20221/b8f8158c-1126-4b09-ae75-e6c187e2bf4b</t>
  </si>
  <si>
    <t>https://www.zcygov.cn/operating/snapshot?snapshotId=817533&amp;skuId=58476866</t>
  </si>
  <si>
    <t>胶水</t>
  </si>
  <si>
    <t>玻璃胶</t>
  </si>
  <si>
    <t>https://www.zcygov.cn/operating/snapshot?snapshotId=817532&amp;skuId=59628435</t>
  </si>
  <si>
    <t>其它收纳用品</t>
  </si>
  <si>
    <t>扎带</t>
  </si>
  <si>
    <t>https://www.zcygov.cn/operating/snapshot?snapshotId=817539&amp;skuId=60413328</t>
  </si>
  <si>
    <t>湖州织里方大机电设备有限公司</t>
  </si>
  <si>
    <t>KFR-35GW/BP2DN8Y-PW200(B2)</t>
  </si>
  <si>
    <t>https://www.zcygov.cn/operating/snapshot?snapshotId=822130&amp;skuId=157450310</t>
  </si>
  <si>
    <t>美的（Midea）1.5匹  KFR-35GW/BP3DN8Y-TP200(B1) 空调</t>
  </si>
  <si>
    <t>https://www.zcygov.cn/operating/snapshot?snapshotId=822131&amp;skuId=157541164</t>
  </si>
  <si>
    <t>美的/Midea KF-35GW/Y-DA400(D2) 空调</t>
  </si>
  <si>
    <t>https://www.zcygov.cn/operating/snapshot?snapshotId=822129&amp;skuId=157443716</t>
  </si>
  <si>
    <t>湖州织里鑫力家电有限公司</t>
  </si>
  <si>
    <t>格力/GREE KFR-120LW/(12568S)Ac-2 冷暖柜式空调 2级能耗</t>
  </si>
  <si>
    <t>https://www.zcygov.cn/operating/snapshot?snapshotId=818643&amp;skuId=49083609</t>
  </si>
  <si>
    <t>骏诺商用开水器 TF-60/90 步进式开水机 高端商务净化直饮一体机 搭配3m净水器 TF-60（3KW） 双热型</t>
  </si>
  <si>
    <t>https://item.jd.com/44093598631.html</t>
  </si>
  <si>
    <t>https://zcy-spider.oss-cn-hangzhou.aliyuncs.com/a49bff36-dad8-4f6b-9e6d-4f5060058952</t>
  </si>
  <si>
    <t>https://www.zcygov.cn/operating/snapshot?snapshotId=818639&amp;skuId=66319350</t>
  </si>
  <si>
    <t>消毒柜/洗碗机</t>
  </si>
  <si>
    <t>西门子洗碗机 SJ558S06JC</t>
  </si>
  <si>
    <t>https://item.jd.com/10035025739956.html#crumb-wrap</t>
  </si>
  <si>
    <t>https://item.jd.com/10041545022884.html#crumb-wrap</t>
  </si>
  <si>
    <t>https://item.jd.com/10043269322883.html</t>
  </si>
  <si>
    <t>https://zcy-spider.oss-cn-hangzhou.aliyuncs.com/9baa40d9-4c23-4c64-ae3f-8590919c4a90</t>
  </si>
  <si>
    <t>https://zcy-spider.oss-cn-hangzhou.aliyuncs.com/6ef56ce3-7ffa-4fc5-ab24-a824c1ce4c5e</t>
  </si>
  <si>
    <t>https://zcy-spider.oss-cn-hangzhou.aliyuncs.com/f30553f5-9bcb-4385-bfb1-eef5d87f7e8e</t>
  </si>
  <si>
    <t>https://www.zcygov.cn/operating/snapshot?snapshotId=818644&amp;skuId=66300631</t>
  </si>
  <si>
    <t>南浔练市绿辰花木场</t>
  </si>
  <si>
    <t>绿植</t>
  </si>
  <si>
    <t>铁线蕨</t>
  </si>
  <si>
    <t>https://item.jd.com/66629559612.html</t>
  </si>
  <si>
    <t>https://item.jd.com/10478404486.html</t>
  </si>
  <si>
    <t>https://item.jd.com/10039801578312.html#crumb-wrap</t>
  </si>
  <si>
    <t>https://zcy-spider.oss-cn-hangzhou.aliyuncs.com/0e783c37-8c85-4678-bc1b-1e70e703742c</t>
  </si>
  <si>
    <t>https://zcy-spider.oss-cn-hangzhou.aliyuncs.com/4cb9247a-969b-459b-83e7-6e090832bdb5</t>
  </si>
  <si>
    <t>https://zcy-spider.oss-cn-hangzhou.aliyuncs.com/3cc0b223-01bf-43fb-b94b-cd6ae52ed348</t>
  </si>
  <si>
    <t>https://www.zcygov.cn/operating/snapshot?snapshotId=823306&amp;skuId=323330999</t>
  </si>
  <si>
    <t>花卉</t>
  </si>
  <si>
    <t>杜鹃花</t>
  </si>
  <si>
    <t>https://item.jd.com/10025401616214.html</t>
  </si>
  <si>
    <t>https://item.jd.com/100009525653.html</t>
  </si>
  <si>
    <t>https://item.jd.com/66631542270.html</t>
  </si>
  <si>
    <t>https://zcy-spider.oss-cn-hangzhou.aliyuncs.com/9f4b2f8d-3ec7-42fa-b438-1b78f1eee65b</t>
  </si>
  <si>
    <t>https://zcy-spider.oss-cn-hangzhou.aliyuncs.com/67796807-c4ec-4759-ace2-5a13a25b2c18</t>
  </si>
  <si>
    <t>https://zcy-spider.oss-cn-hangzhou.aliyuncs.com/99a5a59c-ad7c-4cf2-9bc7-4276f85acf7a</t>
  </si>
  <si>
    <t>https://www.zcygov.cn/operating/snapshot?snapshotId=823290&amp;skuId=323255384</t>
  </si>
  <si>
    <t>月季</t>
  </si>
  <si>
    <t>https://item.jd.com/34730544688.html</t>
  </si>
  <si>
    <t>https://item.jd.com/10026817009352.html</t>
  </si>
  <si>
    <t>https://item.jd.com/10034842192800.html</t>
  </si>
  <si>
    <t>https://zcy-spider.oss-cn-hangzhou.aliyuncs.com/617f7a73-7fa7-4162-b761-4b2f93e80e13</t>
  </si>
  <si>
    <t>https://zcy-spider.oss-cn-hangzhou.aliyuncs.com/293fe8b3-9358-4c78-964f-3f1e9cca7a31</t>
  </si>
  <si>
    <t>https://zcy-spider.oss-cn-hangzhou.aliyuncs.com/c8afe079-ccd9-4072-8075-bbe3b14f2721</t>
  </si>
  <si>
    <t>https://www.zcygov.cn/operating/snapshot?snapshotId=823300&amp;skuId=323414447</t>
  </si>
  <si>
    <t>南浔群方五金商行</t>
  </si>
  <si>
    <t>Tempo得宝家用纸巾无香抽纸4层加厚100抽16包整箱</t>
  </si>
  <si>
    <t>https://item.jd.com/3761608.html#crumb-wrap</t>
  </si>
  <si>
    <t>https://item.jd.com/55565114050.html</t>
  </si>
  <si>
    <t>https://detail.tmall.com/item.htm?spm=a220m.1000858.1000725.1.12bd6b62LJFLiw&amp;id=649732209849&amp;areaId=330100&amp;user_id=1761902730&amp;cat_id=2&amp;is_b=1&amp;rn=4107679c9cde6d9c33214b7a2f6da45a</t>
  </si>
  <si>
    <t>https://zcy-spider.oss-cn-hangzhou.aliyuncs.com/ddc08f4c-915a-455e-84d3-ba32eeb569ef</t>
  </si>
  <si>
    <t>https://zcy-spider.oss-cn-hangzhou.aliyuncs.com/b20c3afb-ae89-4dd5-a19c-0b8337a1ccbb</t>
  </si>
  <si>
    <t>https://zcy-gov-open-doc.oss-cn-north-2-gov-1.aliyuncs.com/1072PT/null/10007668413/20221/253918f2-f4f8-420d-ad97-fc230e15bfc5</t>
  </si>
  <si>
    <t>https://www.zcygov.cn/operating/snapshot?snapshotId=817659&amp;skuId=242350952</t>
  </si>
  <si>
    <t>荧光笔</t>
  </si>
  <si>
    <t>ZEBRA斑马笔套装WKT7-25C淡色双头荧光色笔标记笔学生手帐文具记号做笔记彩色的笔粗划重点 WKT7-5C/荧光五色套装</t>
  </si>
  <si>
    <t>https://item.jd.com/100015669658.html</t>
  </si>
  <si>
    <t>https://item.jd.com/71961360029.html</t>
  </si>
  <si>
    <t>https://item.jd.com/10036504543526.html</t>
  </si>
  <si>
    <t>https://zcy-spider.oss-cn-hangzhou.aliyuncs.com/3a49fdef-a6e7-4770-b13a-f1c35104c147</t>
  </si>
  <si>
    <t>https://zcy-spider.oss-cn-hangzhou.aliyuncs.com/afcd2fc9-8b8c-4fb0-a6ca-f1c41a5af907</t>
  </si>
  <si>
    <t>https://zcy-spider.oss-cn-hangzhou.aliyuncs.com/6e34ef56-e38d-437b-b70d-abdf543fb147</t>
  </si>
  <si>
    <t>https://www.zcygov.cn/operating/snapshot?snapshotId=817670&amp;skuId=205054611</t>
  </si>
  <si>
    <t>铅笔</t>
  </si>
  <si>
    <t>中华 101 HB 铅笔 木制绘图铅笔 (12支/把)（计价单位：支）</t>
  </si>
  <si>
    <t>https://www.zcygov.cn/operating/snapshot?snapshotId=817669&amp;skuId=291268021</t>
  </si>
  <si>
    <t>南浔双林祥纯电子商务商行</t>
  </si>
  <si>
    <t>汉尔普 HPK-F12-L经典系列</t>
  </si>
  <si>
    <t>https://www.zcygov.cn/operating/snapshot?snapshotId=817583&amp;skuId=213332491</t>
  </si>
  <si>
    <t>世纪丰源/FY-2A/一开一常温饮水机</t>
  </si>
  <si>
    <t>https://www.zcygov.cn/operating/snapshot?snapshotId=817585&amp;skuId=324774519</t>
  </si>
  <si>
    <t>世纪丰源六龙头饮水设备FY-6AUF（6A）</t>
  </si>
  <si>
    <t>https://www.zcygov.cn/operating/snapshot?snapshotId=817584&amp;skuId=213397167</t>
  </si>
  <si>
    <t>南浔银盾安防设备商行</t>
  </si>
  <si>
    <t>https://www.zcygov.cn/operating/snapshot?snapshotId=817519&amp;skuId=119443983</t>
  </si>
  <si>
    <t>收纳架</t>
  </si>
  <si>
    <t>装备组合架</t>
  </si>
  <si>
    <t>https://i-item.jd.com/100019657436.html</t>
  </si>
  <si>
    <t>https://item.jd.com/100028980470.html</t>
  </si>
  <si>
    <t>https://item.jd.com/47542542961.html</t>
  </si>
  <si>
    <t>https://zcy-gov-open-doc.oss-cn-north-2-gov-1.aliyuncs.com/1072PT/null/10007668413/20221/441533d2-c959-4ae7-809c-d09ef014025e</t>
  </si>
  <si>
    <t>https://zcy-spider.oss-cn-hangzhou.aliyuncs.com/695558c9-11e8-4ca8-ac0b-e0a9b843353b</t>
  </si>
  <si>
    <t>https://zcy-spider.oss-cn-hangzhou.aliyuncs.com/c951ee1b-9a7b-49e8-8834-fc47bf55c396</t>
  </si>
  <si>
    <t>https://www.zcygov.cn/operating/snapshot?snapshotId=817521&amp;skuId=119442851</t>
  </si>
  <si>
    <t>https://item.jd.com/10022525910788.html</t>
  </si>
  <si>
    <t>https://i-item.jd.com/100014434528.html</t>
  </si>
  <si>
    <t>https://i-item.jd.com/100004040903.html</t>
  </si>
  <si>
    <t>https://zcy-spider.oss-cn-hangzhou.aliyuncs.com/d4e3729e-9093-4f33-ae03-b95ba2305f6d</t>
  </si>
  <si>
    <t>https://zcy-gov-open-doc.oss-cn-north-2-gov-1.aliyuncs.com/1072PT/null/10007668413/20221/50b56bb8-777c-410e-853f-fa39dca7daf0</t>
  </si>
  <si>
    <t>https://zcy-gov-open-doc.oss-cn-north-2-gov-1.aliyuncs.com/1072PT/null/10007668413/20221/23dbc07d-9584-4471-9146-ab53b189e187</t>
  </si>
  <si>
    <t>https://www.zcygov.cn/operating/snapshot?snapshotId=817518&amp;skuId=118205031</t>
  </si>
  <si>
    <t>吴兴艾宇电脑商行</t>
  </si>
  <si>
    <t>考勤机配件</t>
  </si>
  <si>
    <t>ZKTeco/熵基科技人脸识别/指纹考勤机 智能混合wifi打卡机 UF100PLUS+BS</t>
  </si>
  <si>
    <t>https://item.jd.com/100005302688.html</t>
  </si>
  <si>
    <t>https://item.jd.com/63028296372.html</t>
  </si>
  <si>
    <t>https://item.jd.com/10035883803622.html</t>
  </si>
  <si>
    <t>https://zcy-spider.oss-cn-hangzhou.aliyuncs.com/52db6b92-1096-4234-addd-4f9fa0959582</t>
  </si>
  <si>
    <t>https://zcy-spider.oss-cn-hangzhou.aliyuncs.com/7935b0df-ec51-4ebb-b569-e204b54a0975</t>
  </si>
  <si>
    <t>https://zcy-spider.oss-cn-hangzhou.aliyuncs.com/08a29d3a-cd3f-4330-909c-c3be397002b6</t>
  </si>
  <si>
    <t>https://www.zcygov.cn/operating/snapshot?snapshotId=822349&amp;skuId=192806721</t>
  </si>
  <si>
    <t>色带框</t>
  </si>
  <si>
    <t>得实80D-8色带框（原装）</t>
  </si>
  <si>
    <t>https://item.jd.com/39048411343.html</t>
  </si>
  <si>
    <t>https://item.jd.com/48537971258.html</t>
  </si>
  <si>
    <t>https://item.jd.com/64073088447.html#crumb-wrap</t>
  </si>
  <si>
    <t>https://zcy-spider.oss-cn-hangzhou.aliyuncs.com/6ff449c4-0b19-47b9-86aa-9db6b1fae4e9</t>
  </si>
  <si>
    <t>https://zcy-spider.oss-cn-hangzhou.aliyuncs.com/fdaf5c8f-46cf-426d-9804-68c022d917b2</t>
  </si>
  <si>
    <t>https://zcy-spider.oss-cn-hangzhou.aliyuncs.com/c6e15157-2dad-40c1-8212-689eb371d58e</t>
  </si>
  <si>
    <t>https://www.zcygov.cn/operating/snapshot?snapshotId=822356&amp;skuId=181676305</t>
  </si>
  <si>
    <t>激光打印机</t>
  </si>
  <si>
    <t>奔图(Pantum) P2518NW 钉钉云系列黑白激光打印机</t>
  </si>
  <si>
    <t>https://item.jd.com/100026028442.html</t>
  </si>
  <si>
    <t>https://product.suning.com/0070166175/12278896336.html?safp=d488778a.13701.productWrap.10&amp;safc=prd.0.0&amp;safpn=10007</t>
  </si>
  <si>
    <t>https://item.jd.com/10038480422567.html</t>
  </si>
  <si>
    <t>https://zcy-spider.oss-cn-hangzhou.aliyuncs.com/34584823-e6e7-4bbd-9782-f67a439e7326</t>
  </si>
  <si>
    <t>https://zcy-spider.oss-cn-hangzhou.aliyuncs.com/8b3d00ff-96f9-4d84-bdac-6c62e9f0fef1</t>
  </si>
  <si>
    <t>https://zcy-spider.oss-cn-hangzhou.aliyuncs.com/4c337c80-eb84-4bdc-beaf-4edbcce60fae</t>
  </si>
  <si>
    <t>https://www.zcygov.cn/operating/snapshot?snapshotId=823150&amp;skuId=316655046</t>
  </si>
  <si>
    <t>吴兴奥德电脑商行</t>
  </si>
  <si>
    <t>智能路由器</t>
  </si>
  <si>
    <t>普联/TP-Link TL-R479G+ 智能路由器</t>
  </si>
  <si>
    <t>https://www.zcygov.cn/operating/snapshot?snapshotId=817428&amp;skuId=177437303</t>
  </si>
  <si>
    <t>华为/Huawei S5730S-48C-EI-AC 交换机（含上门安装调试费）</t>
  </si>
  <si>
    <t>https://www.zcygov.cn/operating/snapshot?snapshotId=817420&amp;skuId=67623162</t>
  </si>
  <si>
    <t>无线上网设备与终端</t>
  </si>
  <si>
    <t>TP-LINK无线ap企业wifi接入无缝漫游双频千兆端口poe供电企业级无线吸顶ap TL-AP1908GC-POE/DC</t>
  </si>
  <si>
    <t>https://item.jd.com/100014672181.html</t>
  </si>
  <si>
    <t>https://item.jd.com/100020264772.html</t>
  </si>
  <si>
    <t>https://item.jd.com/64933450438.html</t>
  </si>
  <si>
    <t>https://zcy-spider.oss-cn-hangzhou.aliyuncs.com/1098938e-b58d-4a8b-9457-75dfa3f5614a</t>
  </si>
  <si>
    <t>https://zcy-spider.oss-cn-hangzhou.aliyuncs.com/ff2189d5-9585-4069-8657-25e8e7fbf148</t>
  </si>
  <si>
    <t>https://zcy-spider.oss-cn-hangzhou.aliyuncs.com/24b4ea5a-e3ab-4134-9f2d-e73d7acbdc56</t>
  </si>
  <si>
    <t>https://www.zcygov.cn/operating/snapshot?snapshotId=817422&amp;skuId=177362075</t>
  </si>
  <si>
    <t>吴兴埭溪张郑培超市</t>
  </si>
  <si>
    <t>毛巾/面巾/方巾</t>
  </si>
  <si>
    <t>洁丽雅毛巾</t>
  </si>
  <si>
    <t>https://item.jd.com/3441024.html</t>
  </si>
  <si>
    <t>https://item.jd.com/100003945517.html</t>
  </si>
  <si>
    <t>https://item.jd.com/71432875987.html</t>
  </si>
  <si>
    <t>https://zcy-spider.oss-cn-hangzhou.aliyuncs.com/c6a60411-35a7-4396-b17b-9c4b6846a9a3</t>
  </si>
  <si>
    <t>https://zcy-spider.oss-cn-hangzhou.aliyuncs.com/3f0ff5f8-9560-4e25-a487-77a5839e3f6b</t>
  </si>
  <si>
    <t>https://zcy-spider.oss-cn-hangzhou.aliyuncs.com/d76aa3a4-dde2-453c-a2b8-30e313961e14</t>
  </si>
  <si>
    <t>https://www.zcygov.cn/operating/snapshot?snapshotId=817175&amp;skuId=115718546</t>
  </si>
  <si>
    <t>洗手液</t>
  </si>
  <si>
    <t>蓝月亮抑菌洗手液</t>
  </si>
  <si>
    <t>https://item.jd.com/13283796123.html</t>
  </si>
  <si>
    <t>https://item.jd.com/59771934485.html</t>
  </si>
  <si>
    <t>https://item.jd.com/65442603938.html</t>
  </si>
  <si>
    <t>https://zcy-spider.oss-cn-hangzhou.aliyuncs.com/fe2a6fc8-cb6c-4005-a5af-e16d06dc1a00</t>
  </si>
  <si>
    <t>https://zcy-spider.oss-cn-hangzhou.aliyuncs.com/f65c3379-71a4-4035-bf51-8abd53792e0d</t>
  </si>
  <si>
    <t>https://zcy-spider.oss-cn-hangzhou.aliyuncs.com/63a0edcb-83d7-41d6-bc07-65f7d770d501</t>
  </si>
  <si>
    <t>https://www.zcygov.cn/operating/snapshot?snapshotId=817168&amp;skuId=110105522</t>
  </si>
  <si>
    <t>驱虫用品</t>
  </si>
  <si>
    <t>雷达杀虫气雾剂600ml</t>
  </si>
  <si>
    <t>https://item.jd.com/224089.html</t>
  </si>
  <si>
    <t>https://item.jd.com/224088.html</t>
  </si>
  <si>
    <t>https://item.jd.com/55820752148.html</t>
  </si>
  <si>
    <t>https://zcy-spider.oss-cn-hangzhou.aliyuncs.com/1a34be40-3ee9-4909-b447-36244c845c1e</t>
  </si>
  <si>
    <t>https://zcy-spider.oss-cn-hangzhou.aliyuncs.com/074b84c3-6c07-4eef-bb9f-824cc4184b64</t>
  </si>
  <si>
    <t>https://zcy-spider.oss-cn-hangzhou.aliyuncs.com/876b921e-d86b-4c05-9343-68dfc506b071</t>
  </si>
  <si>
    <t>https://www.zcygov.cn/operating/snapshot?snapshotId=817176&amp;skuId=110154101</t>
  </si>
  <si>
    <t>吴兴渡康卫生用品经营部</t>
  </si>
  <si>
    <t>车载充电器</t>
  </si>
  <si>
    <t>三头数据线</t>
  </si>
  <si>
    <t>https://item.jd.com/100012139036.html</t>
  </si>
  <si>
    <t>https://item.jd.com/100006801229.html</t>
  </si>
  <si>
    <t>https://item.jd.com/67052898873.html</t>
  </si>
  <si>
    <t>https://zcy-spider.oss-cn-hangzhou.aliyuncs.com/c85a210c-0744-45c4-8d3d-d2ec6ccb56c3</t>
  </si>
  <si>
    <t>https://zcy-spider.oss-cn-hangzhou.aliyuncs.com/84727f1b-4ff9-44eb-adde-2388e224a8c1</t>
  </si>
  <si>
    <t>https://zcy-spider.oss-cn-hangzhou.aliyuncs.com/641be5b6-c5e0-4c2b-8645-ef019af9bf4b</t>
  </si>
  <si>
    <t>https://www.zcygov.cn/operating/snapshot?snapshotId=822108&amp;skuId=144019626</t>
  </si>
  <si>
    <t>永耀分类垃用厨余餐厨环卫公共场合垃圾桶50L 100L 240L</t>
  </si>
  <si>
    <t>https://i-item.jd.com/100008013741.html#none</t>
  </si>
  <si>
    <t>https://i-item.jd.com/100024436478.html</t>
  </si>
  <si>
    <t>https://i-item.jd.com/100002571192.html</t>
  </si>
  <si>
    <t>https://zcy-gov-open-doc.oss-cn-north-2-gov-1.aliyuncs.com/1072PT/null/10007797616/20221/fe6fe082-817a-409b-b9cc-298b53bfdfa5</t>
  </si>
  <si>
    <t>https://zcy-gov-open-doc.oss-cn-north-2-gov-1.aliyuncs.com/1072PT/null/10007797616/20221/3fa2fa12-36db-46be-8567-b08a87be7d2a</t>
  </si>
  <si>
    <t>https://zcy-gov-open-doc.oss-cn-north-2-gov-1.aliyuncs.com/1072PT/null/10007797616/20221/0395b3f9-106c-417a-84be-9dfca754d747</t>
  </si>
  <si>
    <t>https://www.zcygov.cn/operating/snapshot?snapshotId=823299&amp;skuId=99898115</t>
  </si>
  <si>
    <t>实验室大褂</t>
  </si>
  <si>
    <t>男医生工作衣白色短袖</t>
  </si>
  <si>
    <t>https://item.jd.com/28237722217.html</t>
  </si>
  <si>
    <t>https://item.jd.com/10039728761593.html</t>
  </si>
  <si>
    <t>https://item.jd.com/10038791951402.html</t>
  </si>
  <si>
    <t>https://zcy-spider.oss-cn-hangzhou.aliyuncs.com/b6652e25-21f7-4acb-8b25-bdf6df2ec19c</t>
  </si>
  <si>
    <t>https://zcy-spider.oss-cn-hangzhou.aliyuncs.com/5acb0821-2fda-490a-aba2-64afde2fc8e5</t>
  </si>
  <si>
    <t>https://zcy-spider.oss-cn-hangzhou.aliyuncs.com/6714f48c-b26d-4114-8119-2a6df50941c6</t>
  </si>
  <si>
    <t>https://www.zcygov.cn/operating/snapshot?snapshotId=823200&amp;skuId=106178539</t>
  </si>
  <si>
    <t>吴兴利萍鲜花店</t>
  </si>
  <si>
    <t>鲜花礼仪课辅助工具</t>
  </si>
  <si>
    <t>https://detail.tmall.com/item.htm?spm=a220m.1000858.1000725.96.a34963adHgkHjs&amp;id=40758007447&amp;skuId=4346403123686&amp;areaId=330100&amp;user_id=2159703053&amp;cat_id=2&amp;is_b=1&amp;rn=86067e1a03afe3d1c99484b5472c40cc</t>
  </si>
  <si>
    <t>https://detail.tmall.com/item.htm?spm=a220m.1000858.1000725.21.a34963adHgkHjs&amp;id=627926992194&amp;skuId=4917576651471&amp;areaId=330100&amp;user_id=2206469993218&amp;cat_id=2&amp;is_b=1&amp;rn=86067e1a03afe3d1c99484b5472c40cc</t>
  </si>
  <si>
    <t>https://detail.tmall.com/item.htm?spm=a220m.1000858.1000725.1.506263adTcJStb&amp;id=549570421866&amp;skuId=4937779538731&amp;areaId=330100&amp;user_id=3254292065&amp;cat_id=2&amp;is_b=1&amp;rn=3c6eb26be976dd49c00f4345f407b2d9</t>
  </si>
  <si>
    <t>https://zcy-gov-open-doc.oss-cn-north-2-gov-1.aliyuncs.com/1072PT/null/10007328223/20221/a34df699-f3e9-4c99-9f95-8aacae4d0579</t>
  </si>
  <si>
    <t>https://zcy-gov-open-doc.oss-cn-north-2-gov-1.aliyuncs.com/1072PT/null/10007328223/20221/45b216d3-7709-4b23-94ad-5740a037f876</t>
  </si>
  <si>
    <t>https://www.zcygov.cn/operating/snapshot?snapshotId=823364&amp;skuId=329646113</t>
  </si>
  <si>
    <t>吴兴瑞森电脑商行</t>
  </si>
  <si>
    <t>普联/TP-Link  SF1005+ 百兆5口网络交换机</t>
  </si>
  <si>
    <t>https://item.jd.com/100028982576.html</t>
  </si>
  <si>
    <t>https://item.jd.com/30631295188.html</t>
  </si>
  <si>
    <t>https://item.jd.com/16884700620.html</t>
  </si>
  <si>
    <t>https://zcy-spider.oss-cn-hangzhou.aliyuncs.com/a37a8f63-fd9d-4b9b-b78d-dfff9a1f8b14</t>
  </si>
  <si>
    <t>https://zcy-spider.oss-cn-hangzhou.aliyuncs.com/c570f3b4-ffcd-4540-9f41-010600e3cb29</t>
  </si>
  <si>
    <t>https://zcy-spider.oss-cn-hangzhou.aliyuncs.com/f7bb1c9e-9e48-4dab-8fe3-f5956b89075d</t>
  </si>
  <si>
    <t>https://www.zcygov.cn/operating/snapshot?snapshotId=817268&amp;skuId=44374215</t>
  </si>
  <si>
    <t>网线</t>
  </si>
  <si>
    <t>https://www.zcygov.cn/operating/snapshot?snapshotId=817272&amp;skuId=57057798</t>
  </si>
  <si>
    <t>超越申泰DT3010-L33</t>
  </si>
  <si>
    <t>https://www.zcygov.cn/operating/snapshot?snapshotId=817273&amp;skuId=273054264</t>
  </si>
  <si>
    <t>吴兴闻波桶装水经营部</t>
  </si>
  <si>
    <t>矿泉水/纯净水</t>
  </si>
  <si>
    <t>农夫山泉/NONGFU SPRING 550ml 矿泉水/纯净水</t>
  </si>
  <si>
    <t>https://item.jd.com/10036708731370.html</t>
  </si>
  <si>
    <t>https://item.jd.com/65713608454.html</t>
  </si>
  <si>
    <t>https://item.jd.com/56247793148.html</t>
  </si>
  <si>
    <t>https://zcy-spider.oss-cn-hangzhou.aliyuncs.com/97a858ed-482b-4af1-ad83-4390eb378ec8</t>
  </si>
  <si>
    <t>https://zcy-spider.oss-cn-hangzhou.aliyuncs.com/2d1d40d0-968c-422c-b0a9-1d7020132a14</t>
  </si>
  <si>
    <t>https://zcy-spider.oss-cn-hangzhou.aliyuncs.com/c432dbed-a871-47d8-9ee9-e3debbdc128f</t>
  </si>
  <si>
    <t>https://www.zcygov.cn/operating/snapshot?snapshotId=817294&amp;skuId=199229049</t>
  </si>
  <si>
    <t>农夫山泉饮用天然水 380ml*24</t>
  </si>
  <si>
    <t>https://www.zcygov.cn/operating/snapshot?snapshotId=817296&amp;skuId=203434816</t>
  </si>
  <si>
    <t>农夫山泉/NONGFU SPRING 饮用天然水 5L*4 矿泉水/纯净水</t>
  </si>
  <si>
    <t>https://www.zcygov.cn/operating/snapshot?snapshotId=817297&amp;skuId=203441256</t>
  </si>
  <si>
    <t>吴兴依力水行</t>
  </si>
  <si>
    <t>农夫山泉天然水</t>
  </si>
  <si>
    <t>https://item.jd.com/100002160147.html</t>
  </si>
  <si>
    <t>https://item.jd.com/39611107697.html</t>
  </si>
  <si>
    <t>https://item.jd.com/10027560465115.html</t>
  </si>
  <si>
    <t>https://zcy-spider.oss-cn-hangzhou.aliyuncs.com/4d52db44-ecd8-4ee0-b8da-7b6960d9cff1</t>
  </si>
  <si>
    <t>https://zcy-spider.oss-cn-hangzhou.aliyuncs.com/45112ef1-5d4c-42b7-9f90-175b358d8239</t>
  </si>
  <si>
    <t>https://zcy-spider.oss-cn-hangzhou.aliyuncs.com/58fa8ed9-f77b-4b0d-8828-c94c6020c8b0</t>
  </si>
  <si>
    <t>https://www.zcygov.cn/operating/snapshot?snapshotId=823382&amp;skuId=65846085</t>
  </si>
  <si>
    <t>净水/饮水机配件耗材</t>
  </si>
  <si>
    <t>拜杰（Baijie） 桶装水 抽水器</t>
  </si>
  <si>
    <t>https://item.jd.com/7007546.html</t>
  </si>
  <si>
    <t>https://item.jd.com/10021640072684.html</t>
  </si>
  <si>
    <t>https://item.jd.com/10021909518267.html</t>
  </si>
  <si>
    <t>https://zcy-spider.oss-cn-hangzhou.aliyuncs.com/4572b552-1572-4c02-aea2-7f2e0684cc67</t>
  </si>
  <si>
    <t>https://zcy-spider.oss-cn-hangzhou.aliyuncs.com/e6796b14-6871-434b-8004-77a47c4061f2</t>
  </si>
  <si>
    <t>https://zcy-spider.oss-cn-hangzhou.aliyuncs.com/122f576d-46ca-4da2-976f-31a6be5bb3f4</t>
  </si>
  <si>
    <t>https://www.zcygov.cn/operating/snapshot?snapshotId=817220&amp;skuId=215392929</t>
  </si>
  <si>
    <t>奥克斯台式饮水机</t>
  </si>
  <si>
    <t>https://item.jd.com/10021019277593.html</t>
  </si>
  <si>
    <t>https://item.jd.com/10039463722418.html</t>
  </si>
  <si>
    <t>https://item.jd.com/10029851496484.html</t>
  </si>
  <si>
    <t>https://zcy-spider.oss-cn-hangzhou.aliyuncs.com/8564472f-a1f7-4880-a2b5-3e27e4d9aaa4</t>
  </si>
  <si>
    <t>https://zcy-spider.oss-cn-hangzhou.aliyuncs.com/11a774c0-8833-4098-ae2e-ce32557d3ea0</t>
  </si>
  <si>
    <t>https://zcy-spider.oss-cn-hangzhou.aliyuncs.com/efbe3cab-1d25-4aa5-96f6-e42c97aa528b</t>
  </si>
  <si>
    <t>https://www.zcygov.cn/operating/snapshot?snapshotId=817218&amp;skuId=116225282</t>
  </si>
  <si>
    <t>吴兴宜合天晟品牌设计工作室</t>
  </si>
  <si>
    <t>地理教学器材</t>
  </si>
  <si>
    <t>磁性中国地图</t>
  </si>
  <si>
    <t>https://item.jd.com/100020500860.html</t>
  </si>
  <si>
    <t>https://item.jd.com/10034914712492.html</t>
  </si>
  <si>
    <t>https://item.jd.com/10042245991122.html</t>
  </si>
  <si>
    <t>https://zcy-spider.oss-cn-hangzhou.aliyuncs.com/b632a3d3-f220-4221-b926-e33682996398</t>
  </si>
  <si>
    <t>https://zcy-spider.oss-cn-hangzhou.aliyuncs.com/e1af8ac3-f67c-4fc2-a958-bc927d51a332</t>
  </si>
  <si>
    <t>https://zcy-spider.oss-cn-hangzhou.aliyuncs.com/ff4049d1-64c5-4e6f-9207-f14f79042f9a</t>
  </si>
  <si>
    <t>https://www.zcygov.cn/operating/snapshot?snapshotId=823324&amp;skuId=140176443</t>
  </si>
  <si>
    <t>标志牌/提示牌</t>
  </si>
  <si>
    <t>楼层牌</t>
  </si>
  <si>
    <t>https://item.jd.com/10042640508009.html</t>
  </si>
  <si>
    <t>https://item.jd.com/10042272959585.html</t>
  </si>
  <si>
    <t>https://i-item.jd.com/10033213639688.html</t>
  </si>
  <si>
    <t>https://zcy-spider.oss-cn-hangzhou.aliyuncs.com/e81d4aaf-0cbe-47d8-900c-267c4ba95a5a</t>
  </si>
  <si>
    <t>https://zcy-spider.oss-cn-hangzhou.aliyuncs.com/8ac030e7-85d2-4436-a4eb-c35b50fc18ee</t>
  </si>
  <si>
    <t>https://zcy-spider.oss-cn-hangzhou.aliyuncs.com/bed8d0f9-36eb-4f87-a618-bcb17d978bf5</t>
  </si>
  <si>
    <t>https://www.zcygov.cn/operating/snapshot?snapshotId=816860&amp;skuId=140037867</t>
  </si>
  <si>
    <t>专座标识定制</t>
  </si>
  <si>
    <t>https://item.jd.com/10041132255474.html</t>
  </si>
  <si>
    <t>https://item.jd.com/10042129643159.html</t>
  </si>
  <si>
    <t>https://item.jd.com/10040342927079.html</t>
  </si>
  <si>
    <t>https://zcy-spider.oss-cn-hangzhou.aliyuncs.com/9734ad22-05fd-49e3-ae4f-233a9a5fb578</t>
  </si>
  <si>
    <t>https://zcy-spider.oss-cn-hangzhou.aliyuncs.com/3e4dbd2d-5caf-4c78-a1c0-b39216a561f5</t>
  </si>
  <si>
    <t>https://zcy-spider.oss-cn-hangzhou.aliyuncs.com/0f82d91e-6415-4cec-8fd7-93f641cddb27</t>
  </si>
  <si>
    <t>https://www.zcygov.cn/operating/snapshot?snapshotId=823307&amp;skuId=140093137</t>
  </si>
  <si>
    <t>吴兴媛秀贸易商行</t>
  </si>
  <si>
    <t>玻璃杯</t>
  </si>
  <si>
    <t>青苹果玻璃杯220ml85mm、300ml91mm\</t>
  </si>
  <si>
    <t>https://item.jd.com/10028443415663.html</t>
  </si>
  <si>
    <t>https://item.jd.com/10041726804315.html</t>
  </si>
  <si>
    <t>https://item.jd.com/10040847428502.html</t>
  </si>
  <si>
    <t>https://zcy-spider.oss-cn-hangzhou.aliyuncs.com/a165ec03-ea24-4771-9992-f7ec67239099</t>
  </si>
  <si>
    <t>https://zcy-spider.oss-cn-hangzhou.aliyuncs.com/0594d77d-6907-4811-aa86-c0f086ec3565</t>
  </si>
  <si>
    <t>https://zcy-spider.oss-cn-hangzhou.aliyuncs.com/eb08c826-1169-4f9e-94e1-dd0e773ff090</t>
  </si>
  <si>
    <t>https://www.zcygov.cn/operating/snapshot?snapshotId=817247&amp;skuId=74114657</t>
  </si>
  <si>
    <t>清水热水瓶胆2L</t>
  </si>
  <si>
    <t>https://item.jd.com/10041551076872.html</t>
  </si>
  <si>
    <t>https://item.jd.com/10136574375.html</t>
  </si>
  <si>
    <t>https://item.jd.com/10036372237346.html</t>
  </si>
  <si>
    <t>https://zcy-spider.oss-cn-hangzhou.aliyuncs.com/6612adf2-a308-433c-9e7f-99cbc6001a66</t>
  </si>
  <si>
    <t>https://zcy-spider.oss-cn-hangzhou.aliyuncs.com/ac85aa7f-36a5-45ce-9e78-43988de0a241</t>
  </si>
  <si>
    <t>https://zcy-spider.oss-cn-hangzhou.aliyuncs.com/baaefc35-6015-4da9-8913-836019b5a883</t>
  </si>
  <si>
    <t>https://www.zcygov.cn/operating/snapshot?snapshotId=817249&amp;skuId=74097290</t>
  </si>
  <si>
    <t>竹纤维美容毛巾34*72</t>
  </si>
  <si>
    <t>https://item.jd.com/100015290715.html</t>
  </si>
  <si>
    <t>https://item.jd.com/1124842.html</t>
  </si>
  <si>
    <t>https://item.jd.com/100026707536.html</t>
  </si>
  <si>
    <t>https://zcy-spider.oss-cn-hangzhou.aliyuncs.com/a4f1cddf-4f16-47de-9177-0eca6ff298d4</t>
  </si>
  <si>
    <t>https://zcy-spider.oss-cn-hangzhou.aliyuncs.com/87567e15-bd7c-43ce-8a08-bfd1de5da1c1</t>
  </si>
  <si>
    <t>https://zcy-spider.oss-cn-hangzhou.aliyuncs.com/6be9a880-cfd8-487b-92ef-872356dcb6ad</t>
  </si>
  <si>
    <t>https://www.zcygov.cn/operating/snapshot?snapshotId=817237&amp;skuId=74117389</t>
  </si>
  <si>
    <t>吴兴震隆办公设备商行</t>
  </si>
  <si>
    <t>锐捷/ruijie RG-ES108GD 8口千兆交换机</t>
  </si>
  <si>
    <t>https://www.zcygov.cn/operating/snapshot?snapshotId=818648&amp;skuId=94068656</t>
  </si>
  <si>
    <t>绿联20M高清线</t>
  </si>
  <si>
    <t>https://item.jd.com/100003704015.html</t>
  </si>
  <si>
    <t>https://item.jd.com/10025996293331.html</t>
  </si>
  <si>
    <t>https://item.jd.com/49233110360.html</t>
  </si>
  <si>
    <t>https://zcy-spider.oss-cn-hangzhou.aliyuncs.com/d4e44f27-3c8a-4fd0-9eb7-47f29df68ad3</t>
  </si>
  <si>
    <t>https://zcy-spider.oss-cn-hangzhou.aliyuncs.com/b2858109-475c-4bdb-aae9-8506856d1128</t>
  </si>
  <si>
    <t>https://zcy-spider.oss-cn-hangzhou.aliyuncs.com/6d47bcd6-53fc-4b01-bcf9-437d6cb78444</t>
  </si>
  <si>
    <t>https://www.zcygov.cn/operating/snapshot?snapshotId=818649&amp;skuId=131943516</t>
  </si>
  <si>
    <t>经典高品乐B4-70g  4包/箱</t>
  </si>
  <si>
    <t>https://www.zcygov.cn/operating/snapshot?snapshotId=818655&amp;skuId=107271027</t>
  </si>
  <si>
    <t>浙江湖州飞宏电子科技有限公司</t>
  </si>
  <si>
    <t>H3C S1324 （内含3个）</t>
  </si>
  <si>
    <t>https://www.zcygov.cn/operating/snapshot?snapshotId=817489&amp;skuId=68464698</t>
  </si>
  <si>
    <t>锐捷（Ruijie）千兆路由器 企业级网关路由 双WAN口 无线AC控制器 RG-EG205G 5口千兆机架式 带机150</t>
  </si>
  <si>
    <t>https://www.zcygov.cn/operating/snapshot?snapshotId=817488&amp;skuId=207271117</t>
  </si>
  <si>
    <t>锐捷RG-RAP1200(F) 无线AP</t>
  </si>
  <si>
    <t>https://item.jd.com/47922362743.html</t>
  </si>
  <si>
    <t>https://item.jd.com/10041505544764.html</t>
  </si>
  <si>
    <t>https://zcy-spider.oss-cn-hangzhou.aliyuncs.com/a2f28b3b-d789-4e37-bbd1-722bb9cada55</t>
  </si>
  <si>
    <t>https://zcy-spider.oss-cn-hangzhou.aliyuncs.com/e994f68b-9763-469f-9de7-a461dc29ae6e</t>
  </si>
  <si>
    <t>https://www.zcygov.cn/operating/snapshot?snapshotId=817491&amp;skuId=207198466</t>
  </si>
  <si>
    <t>浙江湖州泰淼商贸有限公司</t>
  </si>
  <si>
    <t>抽纸</t>
  </si>
  <si>
    <t>清风/qingfeng BR38AC 抽纸</t>
  </si>
  <si>
    <t>https://item.jd.com/100027225490.html</t>
  </si>
  <si>
    <t>https://item.jd.com/10031186690918.html</t>
  </si>
  <si>
    <t>https://item.jd.com/10036286317803.html</t>
  </si>
  <si>
    <t>https://zcy-gov-open-doc.oss-cn-north-2-gov-1.aliyuncs.com/1072PT/null/10007797616/20221/a3d03c25-d386-4087-8bed-0fb386e5512e</t>
  </si>
  <si>
    <t>https://zcy-gov-open-doc.oss-cn-north-2-gov-1.aliyuncs.com/1072PT/null/10007797616/20221/d6fcfc80-b5c3-4cc2-930e-4917035399c3</t>
  </si>
  <si>
    <t>https://zcy-spider.oss-cn-hangzhou.aliyuncs.com/ee20fc83-a045-48a7-ab87-5de94117251b</t>
  </si>
  <si>
    <t>https://www.zcygov.cn/operating/snapshot?snapshotId=817158&amp;skuId=156309011</t>
  </si>
  <si>
    <t>脸盆</t>
  </si>
  <si>
    <t>加厚脸盆</t>
  </si>
  <si>
    <t>https://item.jd.com/8764567.html</t>
  </si>
  <si>
    <t>https://item.jd.com/100025866604.html</t>
  </si>
  <si>
    <t>https://item.jd.com/10028056699029.html</t>
  </si>
  <si>
    <t>https://zcy-spider.oss-cn-hangzhou.aliyuncs.com/bf6dee72-bf61-4a9e-b884-145bee3a4370</t>
  </si>
  <si>
    <t>https://zcy-spider.oss-cn-hangzhou.aliyuncs.com/2143ff32-7e70-482c-bb13-bb53dd7f6d66</t>
  </si>
  <si>
    <t>https://zcy-spider.oss-cn-hangzhou.aliyuncs.com/2cc117a9-f29f-4c6a-8474-6f9a35b67af9</t>
  </si>
  <si>
    <t>https://www.zcygov.cn/operating/snapshot?snapshotId=817167&amp;skuId=158604302</t>
  </si>
  <si>
    <t>平板卫生纸</t>
  </si>
  <si>
    <t>双熊猫400克卫生纸</t>
  </si>
  <si>
    <t>https://item.jd.com/10035008126648.html</t>
  </si>
  <si>
    <t>https://item.jd.com/10032788650952.html</t>
  </si>
  <si>
    <t>https://item.jd.com/10036278300305.html</t>
  </si>
  <si>
    <t>https://zcy-spider.oss-cn-hangzhou.aliyuncs.com/b41a17f0-809d-4c89-89af-1e46d4fca4ea</t>
  </si>
  <si>
    <t>https://zcy-spider.oss-cn-hangzhou.aliyuncs.com/95bd4faa-9b0b-46ed-b3d0-7d1983dc9159</t>
  </si>
  <si>
    <t>https://zcy-spider.oss-cn-hangzhou.aliyuncs.com/5157cbde-28da-40ea-bb2f-dbeb615f8a40</t>
  </si>
  <si>
    <t>https://www.zcygov.cn/operating/snapshot?snapshotId=817164&amp;skuId=156202618</t>
  </si>
  <si>
    <t>浙江捷涵智能科技有限公司</t>
  </si>
  <si>
    <t>其它终端设备</t>
  </si>
  <si>
    <t>球形摄像机</t>
  </si>
  <si>
    <t>https://www.zcygov.cn/operating/snapshot?snapshotId=816793&amp;skuId=338711132</t>
  </si>
  <si>
    <t>摄像机</t>
  </si>
  <si>
    <t>https://www.zcygov.cn/operating/snapshot?snapshotId=816795&amp;skuId=338711830</t>
  </si>
  <si>
    <t>https://www.zcygov.cn/operating/snapshot?snapshotId=816791&amp;skuId=338618590</t>
  </si>
  <si>
    <t>浙江开明文教设施有限公司</t>
  </si>
  <si>
    <t>餐桌</t>
  </si>
  <si>
    <t>实木餐桌椅组合</t>
  </si>
  <si>
    <t>https://item.jd.com/100016206613.html</t>
  </si>
  <si>
    <t>https://item.jd.com/56732859486.html</t>
  </si>
  <si>
    <t>https://item.jd.com/11130678694.html</t>
  </si>
  <si>
    <t>https://zcy-spider.oss-cn-hangzhou.aliyuncs.com/8721cd3f-e951-4fe8-a96f-38bb5bbf00a8</t>
  </si>
  <si>
    <t>https://zcy-spider.oss-cn-hangzhou.aliyuncs.com/989a694a-4a53-4349-a29b-a89f4985b653</t>
  </si>
  <si>
    <t>https://zcy-spider.oss-cn-hangzhou.aliyuncs.com/31647b59-5555-4b51-83f0-1e6bd2f723e0</t>
  </si>
  <si>
    <t>https://www.zcygov.cn/operating/snapshot?snapshotId=817133&amp;skuId=56881016</t>
  </si>
  <si>
    <t>办公椅</t>
  </si>
  <si>
    <t>将军椅</t>
  </si>
  <si>
    <t>https://item.jd.com/100008596795.html</t>
  </si>
  <si>
    <t>https://item.jd.com/10043353236892.html</t>
  </si>
  <si>
    <t>https://item.jd.com/10038555581492.html</t>
  </si>
  <si>
    <t>https://zcy-spider.oss-cn-hangzhou.aliyuncs.com/a1b808cf-7db8-40d7-b19c-d6a3f226c8e9</t>
  </si>
  <si>
    <t>https://zcy-spider.oss-cn-hangzhou.aliyuncs.com/7ce247d1-371d-4464-b82e-6e137ef4b259</t>
  </si>
  <si>
    <t>https://zcy-spider.oss-cn-hangzhou.aliyuncs.com/423ebf5f-dda1-4a05-bb19-31a35751a4b5</t>
  </si>
  <si>
    <t>https://www.zcygov.cn/operating/snapshot?snapshotId=817129&amp;skuId=88406573</t>
  </si>
  <si>
    <t>其它柜</t>
  </si>
  <si>
    <t>玩具柜</t>
  </si>
  <si>
    <t>https://item.jd.com/13380127826.html</t>
  </si>
  <si>
    <t>https://item.jd.com/10035900442123.html</t>
  </si>
  <si>
    <t>https://item.jd.com/10042834479312.html</t>
  </si>
  <si>
    <t>https://zcy-spider.oss-cn-hangzhou.aliyuncs.com/8ec0597e-de22-4349-bd4e-939b8f254b2e</t>
  </si>
  <si>
    <t>https://zcy-spider.oss-cn-hangzhou.aliyuncs.com/c32b32dc-1cbe-4d13-b274-cc321135b199</t>
  </si>
  <si>
    <t>https://zcy-spider.oss-cn-hangzhou.aliyuncs.com/c47ab781-7646-4d31-8884-7cc3f03bb5ee</t>
  </si>
  <si>
    <t>https://www.zcygov.cn/operating/snapshot?snapshotId=817134&amp;skuId=65011685</t>
  </si>
  <si>
    <t>浙江康馥科技有限公司</t>
  </si>
  <si>
    <t>专用电冰箱</t>
  </si>
  <si>
    <t>海尔DW-40L278J 低温保存箱</t>
  </si>
  <si>
    <t>https://www.zcygov.cn/operating/snapshot?snapshotId=817229&amp;skuId=284369850</t>
  </si>
  <si>
    <t>浙江美林环境工程有限公司</t>
  </si>
  <si>
    <t>无线/蓝牙音箱</t>
  </si>
  <si>
    <t>纽曼/newsmine K66 无线/蓝牙音箱</t>
  </si>
  <si>
    <t>https://www.zcygov.cn/operating/snapshot?snapshotId=820461&amp;skuId=304882157</t>
  </si>
  <si>
    <t>电热水器</t>
  </si>
  <si>
    <t>林内/Rinnai DSG80-E01P 电热水器 储水式</t>
  </si>
  <si>
    <t>https://www.zcygov.cn/operating/snapshot?snapshotId=819140&amp;skuId=310325465</t>
  </si>
  <si>
    <t>抽湿器/除湿器</t>
  </si>
  <si>
    <t>德业/Deye DYD-D50A3 除湿机/抽湿机/大功率除湿器</t>
  </si>
  <si>
    <t>https://www.zcygov.cn/operating/snapshot?snapshotId=820460&amp;skuId=304982247</t>
  </si>
  <si>
    <t>浙江锐鑫文化传媒有限公司</t>
  </si>
  <si>
    <t>户外扫把</t>
  </si>
  <si>
    <t>https://zcy-spider.oss-cn-hangzhou.aliyuncs.com/2ca0bebe-dfd5-4cdc-8ecd-0d0935750c56</t>
  </si>
  <si>
    <t>https://zcy-spider.oss-cn-hangzhou.aliyuncs.com/e850c9dd-7f33-49f6-b900-2909a9119dad</t>
  </si>
  <si>
    <t>https://zcy-spider.oss-cn-hangzhou.aliyuncs.com/6c77e283-0415-4413-9eec-72c23d80d43e</t>
  </si>
  <si>
    <t>https://www.zcygov.cn/operating/snapshot?snapshotId=823170&amp;skuId=97702714</t>
  </si>
  <si>
    <t>光驱/刻录/DVD</t>
  </si>
  <si>
    <t>华硕/Asus SDRW-08D6S-U 光驱/刻录/DVD</t>
  </si>
  <si>
    <t>https://item.jd.com/69249395649.html</t>
  </si>
  <si>
    <t>https://item.jd.com/10527005904.html</t>
  </si>
  <si>
    <t>https://item.jd.com/10027587990058.html</t>
  </si>
  <si>
    <t>https://zcy-spider.oss-cn-hangzhou.aliyuncs.com/4711e37f-aaab-44e1-afe7-362d2aee32a6</t>
  </si>
  <si>
    <t>https://zcy-spider.oss-cn-hangzhou.aliyuncs.com/2a262ba2-9128-4188-8196-93afcac2ecfc</t>
  </si>
  <si>
    <t>https://zcy-spider.oss-cn-hangzhou.aliyuncs.com/80688e5e-f798-4546-bc85-5bd1edbb65a6</t>
  </si>
  <si>
    <t>https://www.zcygov.cn/operating/snapshot?snapshotId=821180&amp;skuId=80544290</t>
  </si>
  <si>
    <t>普通干电池</t>
  </si>
  <si>
    <t>南孚7号电池</t>
  </si>
  <si>
    <t>https://item.jd.com/629968.html#crumb-wrap</t>
  </si>
  <si>
    <t>https://item.jd.com/72273315908.html</t>
  </si>
  <si>
    <t>https://item.jd.com/10026050221358.html</t>
  </si>
  <si>
    <t>https://zcy-spider.oss-cn-hangzhou.aliyuncs.com/c9f56178-0d46-4a1d-b62a-cf503c8d9eb5</t>
  </si>
  <si>
    <t>https://zcy-spider.oss-cn-hangzhou.aliyuncs.com/1b55588b-b8fc-4bc9-b811-27ce5c25c82e</t>
  </si>
  <si>
    <t>https://zcy-spider.oss-cn-hangzhou.aliyuncs.com/89348fac-e7a7-4692-b0fd-85a087756267</t>
  </si>
  <si>
    <t>https://www.zcygov.cn/operating/snapshot?snapshotId=820462&amp;skuId=73692421</t>
  </si>
  <si>
    <t>湖州市本级网上超市商品价格违约供应商处理结果第一期</t>
  </si>
  <si>
    <t>供应商名称</t>
  </si>
  <si>
    <t>扣除诚信分(分)</t>
  </si>
  <si>
    <t>暂停时间建议（个月）</t>
  </si>
</sst>
</file>

<file path=xl/styles.xml><?xml version="1.0" encoding="utf-8"?>
<styleSheet xmlns="http://schemas.openxmlformats.org/spreadsheetml/2006/main">
  <numFmts count="7">
    <numFmt numFmtId="176" formatCode="0_);[Red]\(0\)"/>
    <numFmt numFmtId="177" formatCode="0_ "/>
    <numFmt numFmtId="42" formatCode="_ &quot;￥&quot;* #,##0_ ;_ &quot;￥&quot;* \-#,##0_ ;_ &quot;￥&quot;* &quot;-&quot;_ ;_ @_ "/>
    <numFmt numFmtId="43" formatCode="_ * #,##0.00_ ;_ * \-#,##0.00_ ;_ * &quot;-&quot;??_ ;_ @_ "/>
    <numFmt numFmtId="41" formatCode="_ * #,##0_ ;_ * \-#,##0_ ;_ * &quot;-&quot;_ ;_ @_ "/>
    <numFmt numFmtId="178" formatCode="0.00_ "/>
    <numFmt numFmtId="44" formatCode="_ &quot;￥&quot;* #,##0.00_ ;_ &quot;￥&quot;* \-#,##0.00_ ;_ &quot;￥&quot;* &quot;-&quot;??_ ;_ @_ "/>
  </numFmts>
  <fonts count="28">
    <font>
      <sz val="11"/>
      <color theme="1"/>
      <name val="宋体"/>
      <charset val="134"/>
      <scheme val="minor"/>
    </font>
    <font>
      <sz val="10"/>
      <name val="Arial"/>
      <charset val="0"/>
    </font>
    <font>
      <sz val="10"/>
      <name val="华文仿宋"/>
      <charset val="0"/>
    </font>
    <font>
      <b/>
      <sz val="14"/>
      <color theme="1"/>
      <name val="华文仿宋"/>
      <charset val="134"/>
    </font>
    <font>
      <sz val="10"/>
      <color theme="1"/>
      <name val="华文仿宋"/>
      <charset val="134"/>
    </font>
    <font>
      <b/>
      <sz val="10"/>
      <color theme="1"/>
      <name val="华文仿宋"/>
      <charset val="134"/>
    </font>
    <font>
      <sz val="10"/>
      <name val="方正书宋_GBK"/>
      <charset val="0"/>
    </font>
    <font>
      <b/>
      <sz val="14"/>
      <name val="华文仿宋"/>
      <charset val="134"/>
    </font>
    <font>
      <sz val="10"/>
      <name val="华文仿宋"/>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21"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27" fillId="20" borderId="12"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26" fillId="29" borderId="12" applyNumberFormat="false" applyAlignment="false" applyProtection="false">
      <alignment vertical="center"/>
    </xf>
    <xf numFmtId="0" fontId="20" fillId="20" borderId="9" applyNumberFormat="false" applyAlignment="false" applyProtection="false">
      <alignment vertical="center"/>
    </xf>
    <xf numFmtId="0" fontId="16" fillId="12" borderId="6" applyNumberFormat="false" applyAlignment="false" applyProtection="false">
      <alignment vertical="center"/>
    </xf>
    <xf numFmtId="0" fontId="25" fillId="0" borderId="11" applyNumberFormat="false" applyFill="false" applyAlignment="false" applyProtection="false">
      <alignment vertical="center"/>
    </xf>
    <xf numFmtId="0" fontId="9" fillId="16"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49">
    <xf numFmtId="0" fontId="0" fillId="0" borderId="0" xfId="0">
      <alignment vertical="center"/>
    </xf>
    <xf numFmtId="0" fontId="1" fillId="0" borderId="0" xfId="0" applyFont="true" applyFill="true" applyBorder="true" applyAlignment="true"/>
    <xf numFmtId="0" fontId="1" fillId="0" borderId="0" xfId="0" applyFont="true" applyFill="true" applyBorder="true" applyAlignment="true">
      <alignment wrapText="true"/>
    </xf>
    <xf numFmtId="0" fontId="2" fillId="0" borderId="0" xfId="0" applyFont="true" applyFill="true" applyBorder="true" applyAlignment="true"/>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5" fillId="0" borderId="1" xfId="0" applyFont="true" applyBorder="true" applyAlignment="true">
      <alignment horizontal="left" vertical="center" wrapText="true"/>
    </xf>
    <xf numFmtId="0" fontId="5" fillId="0" borderId="1" xfId="0" applyFont="true" applyBorder="true" applyAlignment="true">
      <alignment horizontal="center" vertical="center" wrapText="true"/>
    </xf>
    <xf numFmtId="0" fontId="5" fillId="0" borderId="1" xfId="0" applyNumberFormat="true" applyFont="true" applyBorder="true" applyAlignment="true">
      <alignment horizontal="center" vertical="center" wrapText="true"/>
    </xf>
    <xf numFmtId="0" fontId="6" fillId="0" borderId="0" xfId="0" applyFont="true" applyFill="true" applyAlignment="true"/>
    <xf numFmtId="0" fontId="6" fillId="0" borderId="0" xfId="0" applyFont="true" applyFill="true" applyBorder="true" applyAlignment="true">
      <alignment wrapText="true"/>
    </xf>
    <xf numFmtId="0" fontId="0" fillId="0" borderId="0" xfId="0" applyBorder="true">
      <alignment vertical="center"/>
    </xf>
    <xf numFmtId="0" fontId="1" fillId="0" borderId="0" xfId="0" applyFont="true" applyFill="true" applyBorder="true" applyAlignment="true">
      <alignment horizontal="left"/>
    </xf>
    <xf numFmtId="0" fontId="1" fillId="0" borderId="0" xfId="0" applyFont="true" applyFill="true" applyBorder="true" applyAlignment="true">
      <alignment horizontal="left" wrapText="true"/>
    </xf>
    <xf numFmtId="177" fontId="1" fillId="0" borderId="0" xfId="0" applyNumberFormat="true" applyFont="true" applyFill="true" applyBorder="true" applyAlignment="true">
      <alignment horizontal="left"/>
    </xf>
    <xf numFmtId="178" fontId="1" fillId="0" borderId="0" xfId="0" applyNumberFormat="true" applyFont="true" applyFill="true" applyBorder="true" applyAlignment="true">
      <alignment horizontal="right"/>
    </xf>
    <xf numFmtId="10" fontId="1" fillId="0" borderId="0" xfId="11" applyNumberFormat="true" applyFont="true" applyFill="true" applyBorder="true" applyAlignment="true">
      <alignment horizontal="right"/>
    </xf>
    <xf numFmtId="0" fontId="7"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177" fontId="7" fillId="0" borderId="3" xfId="0" applyNumberFormat="true"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177"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left" vertical="center"/>
    </xf>
    <xf numFmtId="176" fontId="8" fillId="0" borderId="1" xfId="0" applyNumberFormat="true" applyFont="true" applyFill="true" applyBorder="true" applyAlignment="true">
      <alignment horizontal="left" vertical="center"/>
    </xf>
    <xf numFmtId="177" fontId="8" fillId="0" borderId="1" xfId="0" applyNumberFormat="true" applyFont="true" applyFill="true" applyBorder="true" applyAlignment="true">
      <alignment horizontal="left" vertical="center"/>
    </xf>
    <xf numFmtId="0" fontId="2" fillId="0" borderId="1" xfId="0" applyFont="true" applyFill="true" applyBorder="true" applyAlignment="true">
      <alignment horizontal="left" vertical="center"/>
    </xf>
    <xf numFmtId="176" fontId="2" fillId="0" borderId="1" xfId="0" applyNumberFormat="true" applyFont="true" applyFill="true" applyBorder="true" applyAlignment="true">
      <alignment horizontal="left" vertical="center"/>
    </xf>
    <xf numFmtId="178" fontId="7" fillId="0" borderId="3" xfId="0" applyNumberFormat="true" applyFont="true" applyFill="true" applyBorder="true" applyAlignment="true">
      <alignment horizontal="right" vertical="center" wrapText="true"/>
    </xf>
    <xf numFmtId="10" fontId="7" fillId="0" borderId="3" xfId="11" applyNumberFormat="true" applyFont="true" applyFill="true" applyBorder="true" applyAlignment="true">
      <alignment horizontal="right" vertical="center" wrapText="true"/>
    </xf>
    <xf numFmtId="178" fontId="8" fillId="0" borderId="1" xfId="0" applyNumberFormat="true" applyFont="true" applyFill="true" applyBorder="true" applyAlignment="true">
      <alignment horizontal="right" vertical="center" wrapText="true"/>
    </xf>
    <xf numFmtId="10" fontId="8" fillId="0" borderId="1" xfId="11" applyNumberFormat="true" applyFont="true" applyFill="true" applyBorder="true" applyAlignment="true">
      <alignment horizontal="right" vertical="center" wrapText="true"/>
    </xf>
    <xf numFmtId="178" fontId="8" fillId="0" borderId="1" xfId="0" applyNumberFormat="true" applyFont="true" applyFill="true" applyBorder="true" applyAlignment="true">
      <alignment horizontal="right" vertical="center"/>
    </xf>
    <xf numFmtId="10" fontId="8" fillId="0" borderId="1" xfId="11" applyNumberFormat="true" applyFont="true" applyFill="true" applyBorder="true" applyAlignment="true">
      <alignment horizontal="right" vertical="center"/>
    </xf>
    <xf numFmtId="178" fontId="8" fillId="0" borderId="1" xfId="0" applyNumberFormat="true" applyFont="true" applyFill="true" applyBorder="true" applyAlignment="true">
      <alignment horizontal="left" vertical="center"/>
    </xf>
    <xf numFmtId="178" fontId="2" fillId="0" borderId="1" xfId="0" applyNumberFormat="true" applyFont="true" applyFill="true" applyBorder="true" applyAlignment="true">
      <alignment horizontal="right" vertical="center"/>
    </xf>
    <xf numFmtId="10" fontId="2" fillId="0" borderId="1" xfId="11" applyNumberFormat="true" applyFont="true" applyFill="true" applyBorder="true" applyAlignment="true">
      <alignment horizontal="right" vertical="center"/>
    </xf>
    <xf numFmtId="10" fontId="2" fillId="0" borderId="1" xfId="0" applyNumberFormat="true" applyFont="true" applyFill="true" applyBorder="true" applyAlignment="true">
      <alignment horizontal="left" vertical="center"/>
    </xf>
    <xf numFmtId="10" fontId="8" fillId="0" borderId="1" xfId="0" applyNumberFormat="true" applyFont="true" applyFill="true" applyBorder="true" applyAlignment="true">
      <alignment horizontal="left" vertical="center"/>
    </xf>
    <xf numFmtId="0" fontId="7" fillId="0" borderId="3" xfId="0" applyFont="true" applyFill="true" applyBorder="true" applyAlignment="true">
      <alignment horizontal="left" vertical="center" wrapText="true"/>
    </xf>
    <xf numFmtId="178" fontId="2" fillId="0" borderId="1" xfId="0" applyNumberFormat="true" applyFont="true" applyFill="true" applyBorder="true" applyAlignment="true">
      <alignment horizontal="left" vertical="center"/>
    </xf>
    <xf numFmtId="0" fontId="7" fillId="0" borderId="4" xfId="0" applyFont="true" applyFill="true" applyBorder="true" applyAlignment="true">
      <alignment horizontal="left" vertical="center" wrapText="true"/>
    </xf>
    <xf numFmtId="0" fontId="8" fillId="0" borderId="4" xfId="0" applyFont="true" applyFill="true" applyBorder="true" applyAlignment="true">
      <alignment horizontal="left" vertical="center" wrapText="true"/>
    </xf>
    <xf numFmtId="177" fontId="2" fillId="0" borderId="1" xfId="0" applyNumberFormat="true" applyFont="true" applyFill="true" applyBorder="true" applyAlignment="true">
      <alignment horizontal="left" vertical="center"/>
    </xf>
    <xf numFmtId="0" fontId="2" fillId="0" borderId="1" xfId="0" applyFont="true" applyFill="true" applyBorder="true" applyAlignment="true">
      <alignment horizontal="left"/>
    </xf>
    <xf numFmtId="176" fontId="2" fillId="0" borderId="1" xfId="0" applyNumberFormat="true" applyFont="true" applyFill="true" applyBorder="true" applyAlignment="true">
      <alignment horizontal="left"/>
    </xf>
    <xf numFmtId="177" fontId="2" fillId="0" borderId="1" xfId="0" applyNumberFormat="true" applyFont="true" applyFill="true" applyBorder="true" applyAlignment="true">
      <alignment horizontal="left"/>
    </xf>
    <xf numFmtId="178" fontId="2" fillId="0" borderId="1" xfId="0" applyNumberFormat="true" applyFont="true" applyFill="true" applyBorder="true" applyAlignment="true">
      <alignment horizontal="right"/>
    </xf>
    <xf numFmtId="10" fontId="2" fillId="0" borderId="1" xfId="11" applyNumberFormat="true" applyFont="true" applyFill="true" applyBorder="true" applyAlignment="true">
      <alignment horizontal="right"/>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S306"/>
  <sheetViews>
    <sheetView workbookViewId="0">
      <pane ySplit="2" topLeftCell="A3" activePane="bottomLeft" state="frozen"/>
      <selection/>
      <selection pane="bottomLeft" activeCell="A270" sqref="$A270:$XFD270"/>
    </sheetView>
  </sheetViews>
  <sheetFormatPr defaultColWidth="20" defaultRowHeight="12.75"/>
  <cols>
    <col min="1" max="1" width="16.625" style="13" customWidth="true"/>
    <col min="2" max="2" width="7.125" style="13" customWidth="true"/>
    <col min="3" max="4" width="13.375" style="15" customWidth="true"/>
    <col min="5" max="6" width="7.375" style="16" customWidth="true"/>
    <col min="7" max="7" width="11.375" style="17" customWidth="true"/>
    <col min="8" max="8" width="7.125" style="13" customWidth="true"/>
    <col min="9" max="10" width="7.375" style="16" customWidth="true"/>
    <col min="11" max="11" width="6.625" style="16" customWidth="true"/>
    <col min="12" max="12" width="11.25" style="13" customWidth="true"/>
    <col min="13" max="13" width="10.25" style="13" customWidth="true"/>
    <col min="14" max="14" width="11" style="13" customWidth="true"/>
    <col min="15" max="18" width="7.125" style="13" customWidth="true"/>
    <col min="19" max="19" width="20.25" style="13" customWidth="true"/>
    <col min="20" max="16384" width="20" style="13"/>
  </cols>
  <sheetData>
    <row r="1" s="13" customFormat="true" ht="29" customHeight="true" spans="1:19">
      <c r="A1" s="18" t="s">
        <v>0</v>
      </c>
      <c r="B1" s="19"/>
      <c r="C1" s="20"/>
      <c r="D1" s="20"/>
      <c r="E1" s="28"/>
      <c r="F1" s="28"/>
      <c r="G1" s="29"/>
      <c r="H1" s="19"/>
      <c r="I1" s="28"/>
      <c r="J1" s="28"/>
      <c r="K1" s="28"/>
      <c r="L1" s="39"/>
      <c r="M1" s="39"/>
      <c r="N1" s="39"/>
      <c r="O1" s="39"/>
      <c r="P1" s="39"/>
      <c r="Q1" s="39"/>
      <c r="R1" s="39"/>
      <c r="S1" s="41"/>
    </row>
    <row r="2" s="14" customFormat="true" ht="25.5" spans="1:19">
      <c r="A2" s="21" t="s">
        <v>1</v>
      </c>
      <c r="B2" s="21" t="s">
        <v>2</v>
      </c>
      <c r="C2" s="22" t="s">
        <v>3</v>
      </c>
      <c r="D2" s="22" t="s">
        <v>4</v>
      </c>
      <c r="E2" s="30" t="s">
        <v>5</v>
      </c>
      <c r="F2" s="30" t="s">
        <v>6</v>
      </c>
      <c r="G2" s="31" t="s">
        <v>7</v>
      </c>
      <c r="H2" s="21" t="s">
        <v>8</v>
      </c>
      <c r="I2" s="30" t="s">
        <v>9</v>
      </c>
      <c r="J2" s="30" t="s">
        <v>10</v>
      </c>
      <c r="K2" s="30" t="s">
        <v>11</v>
      </c>
      <c r="L2" s="21" t="s">
        <v>12</v>
      </c>
      <c r="M2" s="21" t="s">
        <v>13</v>
      </c>
      <c r="N2" s="21" t="s">
        <v>14</v>
      </c>
      <c r="O2" s="21" t="s">
        <v>15</v>
      </c>
      <c r="P2" s="21" t="s">
        <v>16</v>
      </c>
      <c r="Q2" s="21" t="s">
        <v>17</v>
      </c>
      <c r="R2" s="21" t="s">
        <v>18</v>
      </c>
      <c r="S2" s="42" t="s">
        <v>19</v>
      </c>
    </row>
    <row r="3" s="13" customFormat="true" hidden="true" spans="1:19">
      <c r="A3" s="23" t="s">
        <v>20</v>
      </c>
      <c r="B3" s="23" t="s">
        <v>21</v>
      </c>
      <c r="C3" s="24">
        <v>606923104417112</v>
      </c>
      <c r="D3" s="25" t="s">
        <v>22</v>
      </c>
      <c r="E3" s="32">
        <v>150.2</v>
      </c>
      <c r="F3" s="32">
        <v>257</v>
      </c>
      <c r="G3" s="33">
        <v>-0.4156</v>
      </c>
      <c r="H3" s="34" t="s">
        <v>23</v>
      </c>
      <c r="I3" s="32">
        <v>257</v>
      </c>
      <c r="J3" s="32">
        <v>257</v>
      </c>
      <c r="K3" s="32">
        <v>257</v>
      </c>
      <c r="L3" s="34" t="s">
        <v>24</v>
      </c>
      <c r="M3" s="34" t="s">
        <v>25</v>
      </c>
      <c r="N3" s="34" t="s">
        <v>26</v>
      </c>
      <c r="O3" s="34" t="s">
        <v>27</v>
      </c>
      <c r="P3" s="34" t="s">
        <v>28</v>
      </c>
      <c r="Q3" s="34" t="s">
        <v>29</v>
      </c>
      <c r="R3" s="38" t="s">
        <v>30</v>
      </c>
      <c r="S3" s="23" t="s">
        <v>31</v>
      </c>
    </row>
    <row r="4" s="13" customFormat="true" hidden="true" spans="1:19">
      <c r="A4" s="26" t="s">
        <v>20</v>
      </c>
      <c r="B4" s="26" t="s">
        <v>21</v>
      </c>
      <c r="C4" s="27">
        <v>606935318230960</v>
      </c>
      <c r="D4" s="25" t="s">
        <v>32</v>
      </c>
      <c r="E4" s="35">
        <v>48.86</v>
      </c>
      <c r="F4" s="35">
        <v>69.8</v>
      </c>
      <c r="G4" s="36">
        <v>-0.3</v>
      </c>
      <c r="H4" s="37" t="s">
        <v>23</v>
      </c>
      <c r="I4" s="35">
        <v>69.8</v>
      </c>
      <c r="J4" s="32">
        <v>69.8</v>
      </c>
      <c r="K4" s="32">
        <v>69.8</v>
      </c>
      <c r="L4" s="40" t="s">
        <v>33</v>
      </c>
      <c r="M4" s="34" t="s">
        <v>34</v>
      </c>
      <c r="N4" s="34" t="s">
        <v>35</v>
      </c>
      <c r="O4" s="40" t="s">
        <v>36</v>
      </c>
      <c r="P4" s="34" t="s">
        <v>37</v>
      </c>
      <c r="Q4" s="34" t="s">
        <v>38</v>
      </c>
      <c r="R4" s="26" t="s">
        <v>39</v>
      </c>
      <c r="S4" s="26" t="s">
        <v>31</v>
      </c>
    </row>
    <row r="5" s="13" customFormat="true" hidden="true" spans="1:19">
      <c r="A5" s="26" t="s">
        <v>20</v>
      </c>
      <c r="B5" s="26" t="s">
        <v>21</v>
      </c>
      <c r="C5" s="27">
        <v>606949411107060</v>
      </c>
      <c r="D5" s="25" t="s">
        <v>40</v>
      </c>
      <c r="E5" s="35">
        <v>27.08</v>
      </c>
      <c r="F5" s="32">
        <v>38</v>
      </c>
      <c r="G5" s="33">
        <v>-0.2874</v>
      </c>
      <c r="H5" s="38" t="s">
        <v>23</v>
      </c>
      <c r="I5" s="32">
        <v>38</v>
      </c>
      <c r="J5" s="32">
        <v>38</v>
      </c>
      <c r="K5" s="32">
        <v>38</v>
      </c>
      <c r="L5" s="34" t="s">
        <v>41</v>
      </c>
      <c r="M5" s="34" t="s">
        <v>42</v>
      </c>
      <c r="N5" s="34" t="s">
        <v>43</v>
      </c>
      <c r="O5" s="34" t="s">
        <v>44</v>
      </c>
      <c r="P5" s="34" t="s">
        <v>45</v>
      </c>
      <c r="Q5" s="34" t="s">
        <v>46</v>
      </c>
      <c r="R5" s="26" t="s">
        <v>47</v>
      </c>
      <c r="S5" s="26" t="s">
        <v>31</v>
      </c>
    </row>
    <row r="6" s="13" customFormat="true" hidden="true" spans="1:19">
      <c r="A6" s="26" t="s">
        <v>48</v>
      </c>
      <c r="B6" s="26" t="s">
        <v>49</v>
      </c>
      <c r="C6" s="27">
        <v>90837901</v>
      </c>
      <c r="D6" s="25" t="s">
        <v>50</v>
      </c>
      <c r="E6" s="35">
        <v>6350</v>
      </c>
      <c r="F6" s="32" t="s">
        <v>51</v>
      </c>
      <c r="G6" s="33" t="s">
        <v>51</v>
      </c>
      <c r="H6" s="38" t="s">
        <v>51</v>
      </c>
      <c r="I6" s="32" t="s">
        <v>51</v>
      </c>
      <c r="J6" s="32" t="s">
        <v>51</v>
      </c>
      <c r="K6" s="32" t="s">
        <v>51</v>
      </c>
      <c r="L6" s="34" t="s">
        <v>51</v>
      </c>
      <c r="M6" s="34" t="s">
        <v>51</v>
      </c>
      <c r="N6" s="34" t="s">
        <v>51</v>
      </c>
      <c r="O6" s="34" t="s">
        <v>51</v>
      </c>
      <c r="P6" s="34" t="s">
        <v>51</v>
      </c>
      <c r="Q6" s="34" t="s">
        <v>51</v>
      </c>
      <c r="R6" s="26" t="s">
        <v>52</v>
      </c>
      <c r="S6" s="26" t="s">
        <v>53</v>
      </c>
    </row>
    <row r="7" s="13" customFormat="true" hidden="true" spans="1:19">
      <c r="A7" s="26" t="s">
        <v>48</v>
      </c>
      <c r="B7" s="26" t="s">
        <v>54</v>
      </c>
      <c r="C7" s="27">
        <v>90852935</v>
      </c>
      <c r="D7" s="25" t="s">
        <v>55</v>
      </c>
      <c r="E7" s="35">
        <v>195</v>
      </c>
      <c r="F7" s="35">
        <v>220.03</v>
      </c>
      <c r="G7" s="36">
        <v>-0.1138</v>
      </c>
      <c r="H7" s="37" t="s">
        <v>23</v>
      </c>
      <c r="I7" s="35">
        <v>217.55</v>
      </c>
      <c r="J7" s="32">
        <v>217.55</v>
      </c>
      <c r="K7" s="32">
        <v>225</v>
      </c>
      <c r="L7" s="26" t="s">
        <v>56</v>
      </c>
      <c r="M7" s="34" t="s">
        <v>57</v>
      </c>
      <c r="N7" s="34" t="s">
        <v>58</v>
      </c>
      <c r="O7" s="26" t="s">
        <v>59</v>
      </c>
      <c r="P7" s="34" t="s">
        <v>60</v>
      </c>
      <c r="Q7" s="34" t="s">
        <v>61</v>
      </c>
      <c r="R7" s="26" t="s">
        <v>62</v>
      </c>
      <c r="S7" s="26" t="s">
        <v>63</v>
      </c>
    </row>
    <row r="8" s="13" customFormat="true" hidden="true" spans="1:19">
      <c r="A8" s="26" t="s">
        <v>48</v>
      </c>
      <c r="B8" s="26" t="s">
        <v>64</v>
      </c>
      <c r="C8" s="27">
        <v>90856086</v>
      </c>
      <c r="D8" s="25" t="s">
        <v>65</v>
      </c>
      <c r="E8" s="35">
        <v>2300</v>
      </c>
      <c r="F8" s="35" t="s">
        <v>51</v>
      </c>
      <c r="G8" s="36" t="s">
        <v>51</v>
      </c>
      <c r="H8" s="37" t="s">
        <v>51</v>
      </c>
      <c r="I8" s="35" t="s">
        <v>51</v>
      </c>
      <c r="J8" s="35" t="s">
        <v>51</v>
      </c>
      <c r="K8" s="35" t="s">
        <v>51</v>
      </c>
      <c r="L8" s="40" t="s">
        <v>51</v>
      </c>
      <c r="M8" s="40" t="s">
        <v>51</v>
      </c>
      <c r="N8" s="40" t="s">
        <v>51</v>
      </c>
      <c r="O8" s="40" t="s">
        <v>51</v>
      </c>
      <c r="P8" s="40" t="s">
        <v>51</v>
      </c>
      <c r="Q8" s="40" t="s">
        <v>51</v>
      </c>
      <c r="R8" s="26" t="s">
        <v>66</v>
      </c>
      <c r="S8" s="26" t="s">
        <v>53</v>
      </c>
    </row>
    <row r="9" s="13" customFormat="true" hidden="true" spans="1:19">
      <c r="A9" s="26" t="s">
        <v>67</v>
      </c>
      <c r="B9" s="26" t="s">
        <v>68</v>
      </c>
      <c r="C9" s="27">
        <v>33131417</v>
      </c>
      <c r="D9" s="25" t="s">
        <v>69</v>
      </c>
      <c r="E9" s="35">
        <v>876</v>
      </c>
      <c r="F9" s="35">
        <v>1032.33</v>
      </c>
      <c r="G9" s="36">
        <v>-0.1514</v>
      </c>
      <c r="H9" s="37" t="s">
        <v>23</v>
      </c>
      <c r="I9" s="35">
        <v>1170</v>
      </c>
      <c r="J9" s="35">
        <v>929</v>
      </c>
      <c r="K9" s="35">
        <v>998</v>
      </c>
      <c r="L9" s="40" t="s">
        <v>70</v>
      </c>
      <c r="M9" s="40" t="s">
        <v>71</v>
      </c>
      <c r="N9" s="40" t="s">
        <v>72</v>
      </c>
      <c r="O9" s="40" t="s">
        <v>73</v>
      </c>
      <c r="P9" s="40" t="s">
        <v>74</v>
      </c>
      <c r="Q9" s="40" t="s">
        <v>75</v>
      </c>
      <c r="R9" s="26" t="s">
        <v>76</v>
      </c>
      <c r="S9" s="26" t="s">
        <v>63</v>
      </c>
    </row>
    <row r="10" s="13" customFormat="true" hidden="true" spans="1:19">
      <c r="A10" s="26" t="s">
        <v>67</v>
      </c>
      <c r="B10" s="26" t="s">
        <v>77</v>
      </c>
      <c r="C10" s="27">
        <v>75554604</v>
      </c>
      <c r="D10" s="25" t="s">
        <v>78</v>
      </c>
      <c r="E10" s="35">
        <v>820</v>
      </c>
      <c r="F10" s="32">
        <v>825.33</v>
      </c>
      <c r="G10" s="33">
        <v>-0.0065</v>
      </c>
      <c r="H10" s="38" t="s">
        <v>23</v>
      </c>
      <c r="I10" s="32">
        <v>829</v>
      </c>
      <c r="J10" s="32">
        <v>809</v>
      </c>
      <c r="K10" s="32">
        <v>838</v>
      </c>
      <c r="L10" s="34" t="s">
        <v>79</v>
      </c>
      <c r="M10" s="34" t="s">
        <v>80</v>
      </c>
      <c r="N10" s="34" t="s">
        <v>81</v>
      </c>
      <c r="O10" s="34" t="s">
        <v>82</v>
      </c>
      <c r="P10" s="34" t="s">
        <v>83</v>
      </c>
      <c r="Q10" s="34" t="s">
        <v>84</v>
      </c>
      <c r="R10" s="26" t="s">
        <v>85</v>
      </c>
      <c r="S10" s="26" t="s">
        <v>63</v>
      </c>
    </row>
    <row r="11" s="13" customFormat="true" hidden="true" spans="1:19">
      <c r="A11" s="26" t="s">
        <v>67</v>
      </c>
      <c r="B11" s="26" t="s">
        <v>86</v>
      </c>
      <c r="C11" s="27">
        <v>33151071</v>
      </c>
      <c r="D11" s="25" t="s">
        <v>87</v>
      </c>
      <c r="E11" s="35">
        <v>10</v>
      </c>
      <c r="F11" s="32">
        <v>16.2</v>
      </c>
      <c r="G11" s="33">
        <v>-0.3827</v>
      </c>
      <c r="H11" s="38" t="s">
        <v>23</v>
      </c>
      <c r="I11" s="32">
        <v>18.9</v>
      </c>
      <c r="J11" s="32">
        <v>18.9</v>
      </c>
      <c r="K11" s="32">
        <v>10.8</v>
      </c>
      <c r="L11" s="34" t="s">
        <v>88</v>
      </c>
      <c r="M11" s="34" t="s">
        <v>89</v>
      </c>
      <c r="N11" s="34" t="s">
        <v>90</v>
      </c>
      <c r="O11" s="34" t="s">
        <v>91</v>
      </c>
      <c r="P11" s="34" t="s">
        <v>92</v>
      </c>
      <c r="Q11" s="34" t="s">
        <v>93</v>
      </c>
      <c r="R11" s="26" t="s">
        <v>94</v>
      </c>
      <c r="S11" s="26" t="s">
        <v>31</v>
      </c>
    </row>
    <row r="12" s="13" customFormat="true" hidden="true" spans="1:19">
      <c r="A12" s="26" t="s">
        <v>95</v>
      </c>
      <c r="B12" s="26" t="s">
        <v>96</v>
      </c>
      <c r="C12" s="27">
        <v>93520097</v>
      </c>
      <c r="D12" s="25" t="s">
        <v>97</v>
      </c>
      <c r="E12" s="35">
        <v>1800</v>
      </c>
      <c r="F12" s="32">
        <v>1771.33</v>
      </c>
      <c r="G12" s="33">
        <v>0.0162</v>
      </c>
      <c r="H12" s="38" t="s">
        <v>23</v>
      </c>
      <c r="I12" s="32">
        <v>1599</v>
      </c>
      <c r="J12" s="32">
        <v>1836</v>
      </c>
      <c r="K12" s="32">
        <v>1879</v>
      </c>
      <c r="L12" s="34" t="s">
        <v>98</v>
      </c>
      <c r="M12" s="34" t="s">
        <v>99</v>
      </c>
      <c r="N12" s="34" t="s">
        <v>100</v>
      </c>
      <c r="O12" s="34" t="s">
        <v>101</v>
      </c>
      <c r="P12" s="34" t="s">
        <v>102</v>
      </c>
      <c r="Q12" s="34" t="s">
        <v>103</v>
      </c>
      <c r="R12" s="26" t="s">
        <v>104</v>
      </c>
      <c r="S12" s="26" t="s">
        <v>63</v>
      </c>
    </row>
    <row r="13" s="13" customFormat="true" hidden="true" spans="1:19">
      <c r="A13" s="26" t="s">
        <v>95</v>
      </c>
      <c r="B13" s="26" t="s">
        <v>105</v>
      </c>
      <c r="C13" s="27">
        <v>96086636</v>
      </c>
      <c r="D13" s="25" t="s">
        <v>106</v>
      </c>
      <c r="E13" s="35">
        <v>320</v>
      </c>
      <c r="F13" s="32" t="s">
        <v>51</v>
      </c>
      <c r="G13" s="33" t="s">
        <v>51</v>
      </c>
      <c r="H13" s="38" t="s">
        <v>51</v>
      </c>
      <c r="I13" s="32" t="s">
        <v>51</v>
      </c>
      <c r="J13" s="32" t="s">
        <v>51</v>
      </c>
      <c r="K13" s="32" t="s">
        <v>51</v>
      </c>
      <c r="L13" s="34" t="s">
        <v>51</v>
      </c>
      <c r="M13" s="34" t="s">
        <v>51</v>
      </c>
      <c r="N13" s="34" t="s">
        <v>51</v>
      </c>
      <c r="O13" s="34" t="s">
        <v>51</v>
      </c>
      <c r="P13" s="34" t="s">
        <v>51</v>
      </c>
      <c r="Q13" s="34" t="s">
        <v>51</v>
      </c>
      <c r="R13" s="26" t="s">
        <v>107</v>
      </c>
      <c r="S13" s="26" t="s">
        <v>108</v>
      </c>
    </row>
    <row r="14" s="13" customFormat="true" hidden="true" spans="1:19">
      <c r="A14" s="26" t="s">
        <v>109</v>
      </c>
      <c r="B14" s="26" t="s">
        <v>110</v>
      </c>
      <c r="C14" s="27">
        <v>317211621609474</v>
      </c>
      <c r="D14" s="25" t="s">
        <v>111</v>
      </c>
      <c r="E14" s="35">
        <v>170</v>
      </c>
      <c r="F14" s="35">
        <v>176.56</v>
      </c>
      <c r="G14" s="36">
        <v>-0.0372</v>
      </c>
      <c r="H14" s="37" t="s">
        <v>23</v>
      </c>
      <c r="I14" s="35">
        <v>172.5</v>
      </c>
      <c r="J14" s="32">
        <v>179</v>
      </c>
      <c r="K14" s="32">
        <v>178.2</v>
      </c>
      <c r="L14" s="40" t="s">
        <v>112</v>
      </c>
      <c r="M14" s="34" t="s">
        <v>113</v>
      </c>
      <c r="N14" s="34" t="s">
        <v>114</v>
      </c>
      <c r="O14" s="40" t="s">
        <v>115</v>
      </c>
      <c r="P14" s="34" t="s">
        <v>116</v>
      </c>
      <c r="Q14" s="34" t="s">
        <v>117</v>
      </c>
      <c r="R14" s="26" t="s">
        <v>118</v>
      </c>
      <c r="S14" s="26" t="s">
        <v>63</v>
      </c>
    </row>
    <row r="15" s="13" customFormat="true" hidden="true" spans="1:19">
      <c r="A15" s="26" t="s">
        <v>109</v>
      </c>
      <c r="B15" s="26" t="s">
        <v>119</v>
      </c>
      <c r="C15" s="27">
        <v>96712951</v>
      </c>
      <c r="D15" s="25" t="s">
        <v>120</v>
      </c>
      <c r="E15" s="35">
        <v>2580</v>
      </c>
      <c r="F15" s="32" t="s">
        <v>51</v>
      </c>
      <c r="G15" s="33" t="s">
        <v>51</v>
      </c>
      <c r="H15" s="38" t="s">
        <v>51</v>
      </c>
      <c r="I15" s="32" t="s">
        <v>51</v>
      </c>
      <c r="J15" s="32" t="s">
        <v>51</v>
      </c>
      <c r="K15" s="32" t="s">
        <v>51</v>
      </c>
      <c r="L15" s="34" t="s">
        <v>51</v>
      </c>
      <c r="M15" s="34" t="s">
        <v>51</v>
      </c>
      <c r="N15" s="34" t="s">
        <v>51</v>
      </c>
      <c r="O15" s="34" t="s">
        <v>51</v>
      </c>
      <c r="P15" s="34" t="s">
        <v>51</v>
      </c>
      <c r="Q15" s="34" t="s">
        <v>51</v>
      </c>
      <c r="R15" s="26" t="s">
        <v>121</v>
      </c>
      <c r="S15" s="26" t="s">
        <v>53</v>
      </c>
    </row>
    <row r="16" s="13" customFormat="true" hidden="true" spans="1:19">
      <c r="A16" s="26" t="s">
        <v>109</v>
      </c>
      <c r="B16" s="26" t="s">
        <v>122</v>
      </c>
      <c r="C16" s="27">
        <v>316955869741059</v>
      </c>
      <c r="D16" s="25" t="s">
        <v>123</v>
      </c>
      <c r="E16" s="35">
        <v>8500</v>
      </c>
      <c r="F16" s="32" t="s">
        <v>51</v>
      </c>
      <c r="G16" s="33" t="s">
        <v>51</v>
      </c>
      <c r="H16" s="34" t="s">
        <v>51</v>
      </c>
      <c r="I16" s="32" t="s">
        <v>51</v>
      </c>
      <c r="J16" s="32" t="s">
        <v>51</v>
      </c>
      <c r="K16" s="32" t="s">
        <v>51</v>
      </c>
      <c r="L16" s="34" t="s">
        <v>51</v>
      </c>
      <c r="M16" s="34" t="s">
        <v>51</v>
      </c>
      <c r="N16" s="34" t="s">
        <v>51</v>
      </c>
      <c r="O16" s="34" t="s">
        <v>51</v>
      </c>
      <c r="P16" s="34" t="s">
        <v>51</v>
      </c>
      <c r="Q16" s="34" t="s">
        <v>51</v>
      </c>
      <c r="R16" s="26" t="s">
        <v>124</v>
      </c>
      <c r="S16" s="26" t="s">
        <v>53</v>
      </c>
    </row>
    <row r="17" s="13" customFormat="true" hidden="true" spans="1:19">
      <c r="A17" s="26" t="s">
        <v>125</v>
      </c>
      <c r="B17" s="26" t="s">
        <v>68</v>
      </c>
      <c r="C17" s="27">
        <v>48539353</v>
      </c>
      <c r="D17" s="25" t="s">
        <v>126</v>
      </c>
      <c r="E17" s="35">
        <v>0.9</v>
      </c>
      <c r="F17" s="32">
        <v>8.11</v>
      </c>
      <c r="G17" s="33">
        <v>-0.889</v>
      </c>
      <c r="H17" s="34" t="s">
        <v>23</v>
      </c>
      <c r="I17" s="32">
        <v>8.8</v>
      </c>
      <c r="J17" s="32">
        <v>12.95</v>
      </c>
      <c r="K17" s="32">
        <v>2.6</v>
      </c>
      <c r="L17" s="34" t="s">
        <v>127</v>
      </c>
      <c r="M17" s="34" t="s">
        <v>128</v>
      </c>
      <c r="N17" s="34" t="s">
        <v>129</v>
      </c>
      <c r="O17" s="34" t="s">
        <v>130</v>
      </c>
      <c r="P17" s="34" t="s">
        <v>131</v>
      </c>
      <c r="Q17" s="34" t="s">
        <v>132</v>
      </c>
      <c r="R17" s="26" t="s">
        <v>133</v>
      </c>
      <c r="S17" s="26" t="s">
        <v>63</v>
      </c>
    </row>
    <row r="18" s="13" customFormat="true" hidden="true" spans="1:19">
      <c r="A18" s="26" t="s">
        <v>125</v>
      </c>
      <c r="B18" s="26" t="s">
        <v>68</v>
      </c>
      <c r="C18" s="27">
        <v>48206439</v>
      </c>
      <c r="D18" s="25" t="s">
        <v>134</v>
      </c>
      <c r="E18" s="35">
        <v>75</v>
      </c>
      <c r="F18" s="32">
        <v>77</v>
      </c>
      <c r="G18" s="33">
        <v>-0.026</v>
      </c>
      <c r="H18" s="34" t="s">
        <v>23</v>
      </c>
      <c r="I18" s="32">
        <v>78</v>
      </c>
      <c r="J18" s="32">
        <v>78</v>
      </c>
      <c r="K18" s="32">
        <v>75</v>
      </c>
      <c r="L18" s="34" t="s">
        <v>135</v>
      </c>
      <c r="M18" s="34" t="s">
        <v>136</v>
      </c>
      <c r="N18" s="34" t="s">
        <v>137</v>
      </c>
      <c r="O18" s="34" t="s">
        <v>138</v>
      </c>
      <c r="P18" s="34" t="s">
        <v>139</v>
      </c>
      <c r="Q18" s="34" t="s">
        <v>140</v>
      </c>
      <c r="R18" s="26" t="s">
        <v>141</v>
      </c>
      <c r="S18" s="26" t="s">
        <v>63</v>
      </c>
    </row>
    <row r="19" s="13" customFormat="true" hidden="true" spans="1:19">
      <c r="A19" s="26" t="s">
        <v>125</v>
      </c>
      <c r="B19" s="26" t="s">
        <v>142</v>
      </c>
      <c r="C19" s="27">
        <v>70866842</v>
      </c>
      <c r="D19" s="25" t="s">
        <v>143</v>
      </c>
      <c r="E19" s="35">
        <v>3800</v>
      </c>
      <c r="F19" s="32">
        <v>4889</v>
      </c>
      <c r="G19" s="33">
        <v>-0.2227</v>
      </c>
      <c r="H19" s="34" t="s">
        <v>23</v>
      </c>
      <c r="I19" s="32">
        <v>5280</v>
      </c>
      <c r="J19" s="32">
        <v>4498</v>
      </c>
      <c r="K19" s="32" t="s">
        <v>51</v>
      </c>
      <c r="L19" s="34" t="s">
        <v>144</v>
      </c>
      <c r="M19" s="34" t="s">
        <v>145</v>
      </c>
      <c r="N19" s="34" t="s">
        <v>51</v>
      </c>
      <c r="O19" s="34" t="s">
        <v>146</v>
      </c>
      <c r="P19" s="34" t="s">
        <v>147</v>
      </c>
      <c r="Q19" s="34" t="s">
        <v>51</v>
      </c>
      <c r="R19" s="26" t="s">
        <v>148</v>
      </c>
      <c r="S19" s="26" t="s">
        <v>31</v>
      </c>
    </row>
    <row r="20" s="13" customFormat="true" hidden="true" spans="1:19">
      <c r="A20" s="26" t="s">
        <v>149</v>
      </c>
      <c r="B20" s="26" t="s">
        <v>150</v>
      </c>
      <c r="C20" s="27">
        <v>194829833535488</v>
      </c>
      <c r="D20" s="25" t="s">
        <v>151</v>
      </c>
      <c r="E20" s="35">
        <v>500</v>
      </c>
      <c r="F20" s="32" t="s">
        <v>51</v>
      </c>
      <c r="G20" s="33" t="s">
        <v>51</v>
      </c>
      <c r="H20" s="34" t="s">
        <v>51</v>
      </c>
      <c r="I20" s="32" t="s">
        <v>51</v>
      </c>
      <c r="J20" s="32" t="s">
        <v>51</v>
      </c>
      <c r="K20" s="32" t="s">
        <v>51</v>
      </c>
      <c r="L20" s="34" t="s">
        <v>51</v>
      </c>
      <c r="M20" s="34" t="s">
        <v>51</v>
      </c>
      <c r="N20" s="34" t="s">
        <v>51</v>
      </c>
      <c r="O20" s="34" t="s">
        <v>51</v>
      </c>
      <c r="P20" s="34" t="s">
        <v>51</v>
      </c>
      <c r="Q20" s="34" t="s">
        <v>51</v>
      </c>
      <c r="R20" s="26" t="s">
        <v>152</v>
      </c>
      <c r="S20" s="26" t="s">
        <v>53</v>
      </c>
    </row>
    <row r="21" s="13" customFormat="true" hidden="true" spans="1:19">
      <c r="A21" s="26" t="s">
        <v>149</v>
      </c>
      <c r="B21" s="26" t="s">
        <v>153</v>
      </c>
      <c r="C21" s="27">
        <v>186155794747392</v>
      </c>
      <c r="D21" s="25" t="s">
        <v>154</v>
      </c>
      <c r="E21" s="35">
        <v>9300</v>
      </c>
      <c r="F21" s="32">
        <v>8951.33</v>
      </c>
      <c r="G21" s="33">
        <v>0.039</v>
      </c>
      <c r="H21" s="34" t="s">
        <v>23</v>
      </c>
      <c r="I21" s="32">
        <v>9058</v>
      </c>
      <c r="J21" s="32">
        <v>9188</v>
      </c>
      <c r="K21" s="32">
        <v>8608</v>
      </c>
      <c r="L21" s="34" t="s">
        <v>155</v>
      </c>
      <c r="M21" s="34" t="s">
        <v>156</v>
      </c>
      <c r="N21" s="34" t="s">
        <v>157</v>
      </c>
      <c r="O21" s="34" t="s">
        <v>158</v>
      </c>
      <c r="P21" s="34" t="s">
        <v>159</v>
      </c>
      <c r="Q21" s="34" t="s">
        <v>160</v>
      </c>
      <c r="R21" s="26" t="s">
        <v>161</v>
      </c>
      <c r="S21" s="26" t="s">
        <v>31</v>
      </c>
    </row>
    <row r="22" s="13" customFormat="true" hidden="true" spans="1:19">
      <c r="A22" s="26" t="s">
        <v>149</v>
      </c>
      <c r="B22" s="26" t="s">
        <v>162</v>
      </c>
      <c r="C22" s="27">
        <v>195239080165379</v>
      </c>
      <c r="D22" s="25" t="s">
        <v>163</v>
      </c>
      <c r="E22" s="35">
        <v>1100</v>
      </c>
      <c r="F22" s="35">
        <v>948</v>
      </c>
      <c r="G22" s="36">
        <v>0.1603</v>
      </c>
      <c r="H22" s="37" t="s">
        <v>164</v>
      </c>
      <c r="I22" s="35">
        <v>998</v>
      </c>
      <c r="J22" s="35">
        <v>898</v>
      </c>
      <c r="K22" s="35" t="s">
        <v>51</v>
      </c>
      <c r="L22" s="26" t="s">
        <v>165</v>
      </c>
      <c r="M22" s="40" t="s">
        <v>166</v>
      </c>
      <c r="N22" s="40" t="s">
        <v>51</v>
      </c>
      <c r="O22" s="26" t="s">
        <v>167</v>
      </c>
      <c r="P22" s="40" t="s">
        <v>168</v>
      </c>
      <c r="Q22" s="40" t="s">
        <v>51</v>
      </c>
      <c r="R22" s="26" t="s">
        <v>169</v>
      </c>
      <c r="S22" s="26" t="s">
        <v>31</v>
      </c>
    </row>
    <row r="23" s="13" customFormat="true" hidden="true" spans="1:19">
      <c r="A23" s="26" t="s">
        <v>170</v>
      </c>
      <c r="B23" s="26" t="s">
        <v>171</v>
      </c>
      <c r="C23" s="27">
        <v>715386547599063</v>
      </c>
      <c r="D23" s="25" t="s">
        <v>172</v>
      </c>
      <c r="E23" s="35">
        <v>108</v>
      </c>
      <c r="F23" s="32">
        <v>98.5</v>
      </c>
      <c r="G23" s="33">
        <v>0.0964</v>
      </c>
      <c r="H23" s="38" t="s">
        <v>23</v>
      </c>
      <c r="I23" s="32">
        <v>98</v>
      </c>
      <c r="J23" s="32">
        <v>99</v>
      </c>
      <c r="K23" s="32" t="s">
        <v>51</v>
      </c>
      <c r="L23" s="34" t="s">
        <v>173</v>
      </c>
      <c r="M23" s="34" t="s">
        <v>174</v>
      </c>
      <c r="N23" s="34" t="s">
        <v>51</v>
      </c>
      <c r="O23" s="34" t="s">
        <v>175</v>
      </c>
      <c r="P23" s="34" t="s">
        <v>176</v>
      </c>
      <c r="Q23" s="34" t="s">
        <v>51</v>
      </c>
      <c r="R23" s="26" t="s">
        <v>177</v>
      </c>
      <c r="S23" s="26" t="s">
        <v>31</v>
      </c>
    </row>
    <row r="24" s="13" customFormat="true" hidden="true" spans="1:19">
      <c r="A24" s="26" t="s">
        <v>170</v>
      </c>
      <c r="B24" s="26" t="s">
        <v>171</v>
      </c>
      <c r="C24" s="27">
        <v>310918638882820</v>
      </c>
      <c r="D24" s="25" t="s">
        <v>178</v>
      </c>
      <c r="E24" s="35">
        <v>800</v>
      </c>
      <c r="F24" s="32">
        <v>645</v>
      </c>
      <c r="G24" s="33">
        <v>0.2403</v>
      </c>
      <c r="H24" s="37" t="s">
        <v>164</v>
      </c>
      <c r="I24" s="32">
        <v>645</v>
      </c>
      <c r="J24" s="32" t="s">
        <v>51</v>
      </c>
      <c r="K24" s="32" t="s">
        <v>51</v>
      </c>
      <c r="L24" s="34" t="s">
        <v>179</v>
      </c>
      <c r="M24" s="34" t="s">
        <v>51</v>
      </c>
      <c r="N24" s="34" t="s">
        <v>51</v>
      </c>
      <c r="O24" s="34" t="s">
        <v>180</v>
      </c>
      <c r="P24" s="34" t="s">
        <v>51</v>
      </c>
      <c r="Q24" s="34" t="s">
        <v>51</v>
      </c>
      <c r="R24" s="26" t="s">
        <v>181</v>
      </c>
      <c r="S24" s="26" t="s">
        <v>31</v>
      </c>
    </row>
    <row r="25" s="13" customFormat="true" hidden="true" spans="1:19">
      <c r="A25" s="26" t="s">
        <v>170</v>
      </c>
      <c r="B25" s="26" t="s">
        <v>182</v>
      </c>
      <c r="C25" s="27">
        <v>714488161235219</v>
      </c>
      <c r="D25" s="25" t="s">
        <v>183</v>
      </c>
      <c r="E25" s="35">
        <v>55</v>
      </c>
      <c r="F25" s="35">
        <v>61.3</v>
      </c>
      <c r="G25" s="36">
        <v>-0.1028</v>
      </c>
      <c r="H25" s="37" t="s">
        <v>23</v>
      </c>
      <c r="I25" s="35">
        <v>65.9</v>
      </c>
      <c r="J25" s="35">
        <v>59</v>
      </c>
      <c r="K25" s="35">
        <v>59</v>
      </c>
      <c r="L25" s="40" t="s">
        <v>184</v>
      </c>
      <c r="M25" s="40" t="s">
        <v>185</v>
      </c>
      <c r="N25" s="40" t="s">
        <v>186</v>
      </c>
      <c r="O25" s="40" t="s">
        <v>187</v>
      </c>
      <c r="P25" s="40" t="s">
        <v>188</v>
      </c>
      <c r="Q25" s="40" t="s">
        <v>189</v>
      </c>
      <c r="R25" s="26" t="s">
        <v>190</v>
      </c>
      <c r="S25" s="26" t="s">
        <v>63</v>
      </c>
    </row>
    <row r="26" s="13" customFormat="true" hidden="true" spans="1:19">
      <c r="A26" s="26" t="s">
        <v>191</v>
      </c>
      <c r="B26" s="26" t="s">
        <v>192</v>
      </c>
      <c r="C26" s="27">
        <v>47251840</v>
      </c>
      <c r="D26" s="25" t="s">
        <v>193</v>
      </c>
      <c r="E26" s="35">
        <v>450</v>
      </c>
      <c r="F26" s="35">
        <v>647.33</v>
      </c>
      <c r="G26" s="36">
        <v>-0.3048</v>
      </c>
      <c r="H26" s="37" t="s">
        <v>23</v>
      </c>
      <c r="I26" s="35">
        <v>631</v>
      </c>
      <c r="J26" s="35">
        <v>631</v>
      </c>
      <c r="K26" s="35">
        <v>680</v>
      </c>
      <c r="L26" s="40" t="s">
        <v>194</v>
      </c>
      <c r="M26" s="40" t="s">
        <v>195</v>
      </c>
      <c r="N26" s="40" t="s">
        <v>196</v>
      </c>
      <c r="O26" s="40" t="s">
        <v>197</v>
      </c>
      <c r="P26" s="40" t="s">
        <v>198</v>
      </c>
      <c r="Q26" s="40" t="s">
        <v>199</v>
      </c>
      <c r="R26" s="26" t="s">
        <v>200</v>
      </c>
      <c r="S26" s="26" t="s">
        <v>31</v>
      </c>
    </row>
    <row r="27" s="13" customFormat="true" hidden="true" spans="1:19">
      <c r="A27" s="26" t="s">
        <v>191</v>
      </c>
      <c r="B27" s="26" t="s">
        <v>201</v>
      </c>
      <c r="C27" s="27">
        <v>48241845</v>
      </c>
      <c r="D27" s="25" t="s">
        <v>202</v>
      </c>
      <c r="E27" s="35">
        <v>40</v>
      </c>
      <c r="F27" s="32">
        <v>49</v>
      </c>
      <c r="G27" s="33">
        <v>-0.1837</v>
      </c>
      <c r="H27" s="34" t="s">
        <v>23</v>
      </c>
      <c r="I27" s="32">
        <v>47</v>
      </c>
      <c r="J27" s="32">
        <v>47</v>
      </c>
      <c r="K27" s="32">
        <v>53</v>
      </c>
      <c r="L27" s="34" t="s">
        <v>203</v>
      </c>
      <c r="M27" s="34" t="s">
        <v>204</v>
      </c>
      <c r="N27" s="34" t="s">
        <v>205</v>
      </c>
      <c r="O27" s="34" t="s">
        <v>206</v>
      </c>
      <c r="P27" s="34" t="s">
        <v>207</v>
      </c>
      <c r="Q27" s="34" t="s">
        <v>208</v>
      </c>
      <c r="R27" s="26" t="s">
        <v>209</v>
      </c>
      <c r="S27" s="26" t="s">
        <v>31</v>
      </c>
    </row>
    <row r="28" s="13" customFormat="true" hidden="true" spans="1:19">
      <c r="A28" s="26" t="s">
        <v>191</v>
      </c>
      <c r="B28" s="26" t="s">
        <v>210</v>
      </c>
      <c r="C28" s="27">
        <v>38252128</v>
      </c>
      <c r="D28" s="25" t="s">
        <v>211</v>
      </c>
      <c r="E28" s="35">
        <v>920</v>
      </c>
      <c r="F28" s="32">
        <v>1433</v>
      </c>
      <c r="G28" s="33">
        <v>-0.358</v>
      </c>
      <c r="H28" s="34" t="s">
        <v>23</v>
      </c>
      <c r="I28" s="32">
        <v>1299</v>
      </c>
      <c r="J28" s="32">
        <v>1299</v>
      </c>
      <c r="K28" s="32">
        <v>1701</v>
      </c>
      <c r="L28" s="34" t="s">
        <v>212</v>
      </c>
      <c r="M28" s="34" t="s">
        <v>213</v>
      </c>
      <c r="N28" s="34" t="s">
        <v>214</v>
      </c>
      <c r="O28" s="34" t="s">
        <v>215</v>
      </c>
      <c r="P28" s="34" t="s">
        <v>216</v>
      </c>
      <c r="Q28" s="34" t="s">
        <v>217</v>
      </c>
      <c r="R28" s="26" t="s">
        <v>218</v>
      </c>
      <c r="S28" s="26" t="s">
        <v>31</v>
      </c>
    </row>
    <row r="29" s="13" customFormat="true" hidden="true" spans="1:19">
      <c r="A29" s="26" t="s">
        <v>219</v>
      </c>
      <c r="B29" s="26" t="s">
        <v>220</v>
      </c>
      <c r="C29" s="27">
        <v>53622346</v>
      </c>
      <c r="D29" s="25" t="s">
        <v>221</v>
      </c>
      <c r="E29" s="35">
        <v>55</v>
      </c>
      <c r="F29" s="35">
        <v>51.86</v>
      </c>
      <c r="G29" s="36">
        <v>0.0605</v>
      </c>
      <c r="H29" s="37" t="s">
        <v>23</v>
      </c>
      <c r="I29" s="35">
        <v>50</v>
      </c>
      <c r="J29" s="35">
        <v>52.8</v>
      </c>
      <c r="K29" s="35">
        <v>52.8</v>
      </c>
      <c r="L29" s="40" t="s">
        <v>222</v>
      </c>
      <c r="M29" s="40" t="s">
        <v>223</v>
      </c>
      <c r="N29" s="40" t="s">
        <v>224</v>
      </c>
      <c r="O29" s="40" t="s">
        <v>225</v>
      </c>
      <c r="P29" s="40" t="s">
        <v>226</v>
      </c>
      <c r="Q29" s="40" t="s">
        <v>227</v>
      </c>
      <c r="R29" s="26" t="s">
        <v>228</v>
      </c>
      <c r="S29" s="26" t="s">
        <v>63</v>
      </c>
    </row>
    <row r="30" s="13" customFormat="true" hidden="true" spans="1:19">
      <c r="A30" s="26" t="s">
        <v>219</v>
      </c>
      <c r="B30" s="26" t="s">
        <v>96</v>
      </c>
      <c r="C30" s="27">
        <v>34230790</v>
      </c>
      <c r="D30" s="25" t="s">
        <v>229</v>
      </c>
      <c r="E30" s="35">
        <v>660</v>
      </c>
      <c r="F30" s="32">
        <v>702.6</v>
      </c>
      <c r="G30" s="33">
        <v>-0.0606</v>
      </c>
      <c r="H30" s="38" t="s">
        <v>23</v>
      </c>
      <c r="I30" s="32">
        <v>639</v>
      </c>
      <c r="J30" s="32">
        <v>699</v>
      </c>
      <c r="K30" s="32">
        <v>769.8</v>
      </c>
      <c r="L30" s="34" t="s">
        <v>230</v>
      </c>
      <c r="M30" s="34" t="s">
        <v>231</v>
      </c>
      <c r="N30" s="34" t="s">
        <v>232</v>
      </c>
      <c r="O30" s="34" t="s">
        <v>233</v>
      </c>
      <c r="P30" s="34" t="s">
        <v>234</v>
      </c>
      <c r="Q30" s="34" t="s">
        <v>235</v>
      </c>
      <c r="R30" s="26" t="s">
        <v>236</v>
      </c>
      <c r="S30" s="26" t="s">
        <v>63</v>
      </c>
    </row>
    <row r="31" s="13" customFormat="true" hidden="true" spans="1:19">
      <c r="A31" s="26" t="s">
        <v>219</v>
      </c>
      <c r="B31" s="26" t="s">
        <v>220</v>
      </c>
      <c r="C31" s="27">
        <v>36804517</v>
      </c>
      <c r="D31" s="25" t="s">
        <v>237</v>
      </c>
      <c r="E31" s="35">
        <v>128</v>
      </c>
      <c r="F31" s="32">
        <v>147.66</v>
      </c>
      <c r="G31" s="33">
        <v>-0.1331</v>
      </c>
      <c r="H31" s="38" t="s">
        <v>23</v>
      </c>
      <c r="I31" s="32">
        <v>159</v>
      </c>
      <c r="J31" s="32">
        <v>156</v>
      </c>
      <c r="K31" s="32">
        <v>128</v>
      </c>
      <c r="L31" s="34" t="s">
        <v>238</v>
      </c>
      <c r="M31" s="34" t="s">
        <v>239</v>
      </c>
      <c r="N31" s="34" t="s">
        <v>240</v>
      </c>
      <c r="O31" s="34" t="s">
        <v>241</v>
      </c>
      <c r="P31" s="34" t="s">
        <v>242</v>
      </c>
      <c r="Q31" s="34" t="s">
        <v>243</v>
      </c>
      <c r="R31" s="26" t="s">
        <v>244</v>
      </c>
      <c r="S31" s="26" t="s">
        <v>63</v>
      </c>
    </row>
    <row r="32" s="13" customFormat="true" hidden="true" spans="1:19">
      <c r="A32" s="26" t="s">
        <v>245</v>
      </c>
      <c r="B32" s="26" t="s">
        <v>246</v>
      </c>
      <c r="C32" s="27">
        <v>43068161</v>
      </c>
      <c r="D32" s="25" t="s">
        <v>247</v>
      </c>
      <c r="E32" s="35">
        <v>325</v>
      </c>
      <c r="F32" s="32">
        <v>359.66</v>
      </c>
      <c r="G32" s="33">
        <v>-0.0964</v>
      </c>
      <c r="H32" s="38" t="s">
        <v>23</v>
      </c>
      <c r="I32" s="32">
        <v>339</v>
      </c>
      <c r="J32" s="32">
        <v>375</v>
      </c>
      <c r="K32" s="32">
        <v>365</v>
      </c>
      <c r="L32" s="34" t="s">
        <v>248</v>
      </c>
      <c r="M32" s="34" t="s">
        <v>249</v>
      </c>
      <c r="N32" s="34" t="s">
        <v>250</v>
      </c>
      <c r="O32" s="34" t="s">
        <v>251</v>
      </c>
      <c r="P32" s="34" t="s">
        <v>252</v>
      </c>
      <c r="Q32" s="34" t="s">
        <v>253</v>
      </c>
      <c r="R32" s="26" t="s">
        <v>254</v>
      </c>
      <c r="S32" s="26" t="s">
        <v>63</v>
      </c>
    </row>
    <row r="33" s="13" customFormat="true" hidden="true" spans="1:19">
      <c r="A33" s="26" t="s">
        <v>245</v>
      </c>
      <c r="B33" s="26" t="s">
        <v>255</v>
      </c>
      <c r="C33" s="27">
        <v>65905507</v>
      </c>
      <c r="D33" s="25" t="s">
        <v>256</v>
      </c>
      <c r="E33" s="35">
        <v>350</v>
      </c>
      <c r="F33" s="32">
        <v>1699</v>
      </c>
      <c r="G33" s="33">
        <v>-0.794</v>
      </c>
      <c r="H33" s="38" t="s">
        <v>23</v>
      </c>
      <c r="I33" s="32">
        <v>1799</v>
      </c>
      <c r="J33" s="32">
        <v>1699</v>
      </c>
      <c r="K33" s="32">
        <v>1599</v>
      </c>
      <c r="L33" s="34" t="s">
        <v>257</v>
      </c>
      <c r="M33" s="34" t="s">
        <v>258</v>
      </c>
      <c r="N33" s="34" t="s">
        <v>259</v>
      </c>
      <c r="O33" s="34" t="s">
        <v>260</v>
      </c>
      <c r="P33" s="34" t="s">
        <v>261</v>
      </c>
      <c r="Q33" s="34" t="s">
        <v>262</v>
      </c>
      <c r="R33" s="26" t="s">
        <v>263</v>
      </c>
      <c r="S33" s="26" t="s">
        <v>31</v>
      </c>
    </row>
    <row r="34" s="13" customFormat="true" hidden="true" spans="1:19">
      <c r="A34" s="26" t="s">
        <v>245</v>
      </c>
      <c r="B34" s="26" t="s">
        <v>220</v>
      </c>
      <c r="C34" s="27">
        <v>370523540766722</v>
      </c>
      <c r="D34" s="25" t="s">
        <v>264</v>
      </c>
      <c r="E34" s="35">
        <v>500</v>
      </c>
      <c r="F34" s="32">
        <v>565</v>
      </c>
      <c r="G34" s="33">
        <v>-0.115</v>
      </c>
      <c r="H34" s="38" t="s">
        <v>23</v>
      </c>
      <c r="I34" s="32">
        <v>568</v>
      </c>
      <c r="J34" s="32">
        <v>539</v>
      </c>
      <c r="K34" s="32">
        <v>588</v>
      </c>
      <c r="L34" s="34" t="s">
        <v>265</v>
      </c>
      <c r="M34" s="34" t="s">
        <v>266</v>
      </c>
      <c r="N34" s="34" t="s">
        <v>267</v>
      </c>
      <c r="O34" s="34" t="s">
        <v>268</v>
      </c>
      <c r="P34" s="34" t="s">
        <v>269</v>
      </c>
      <c r="Q34" s="34" t="s">
        <v>270</v>
      </c>
      <c r="R34" s="26" t="s">
        <v>271</v>
      </c>
      <c r="S34" s="26" t="s">
        <v>63</v>
      </c>
    </row>
    <row r="35" s="13" customFormat="true" hidden="true" spans="1:19">
      <c r="A35" s="26" t="s">
        <v>272</v>
      </c>
      <c r="B35" s="26" t="s">
        <v>273</v>
      </c>
      <c r="C35" s="27">
        <v>347320516759554</v>
      </c>
      <c r="D35" s="25" t="s">
        <v>274</v>
      </c>
      <c r="E35" s="35">
        <v>65</v>
      </c>
      <c r="F35" s="32">
        <v>67.66</v>
      </c>
      <c r="G35" s="33">
        <v>-0.0393</v>
      </c>
      <c r="H35" s="38" t="s">
        <v>23</v>
      </c>
      <c r="I35" s="32">
        <v>65</v>
      </c>
      <c r="J35" s="32">
        <v>69</v>
      </c>
      <c r="K35" s="32">
        <v>69</v>
      </c>
      <c r="L35" s="34" t="s">
        <v>275</v>
      </c>
      <c r="M35" s="34" t="s">
        <v>276</v>
      </c>
      <c r="N35" s="34" t="s">
        <v>277</v>
      </c>
      <c r="O35" s="34" t="s">
        <v>278</v>
      </c>
      <c r="P35" s="34" t="s">
        <v>279</v>
      </c>
      <c r="Q35" s="34" t="s">
        <v>280</v>
      </c>
      <c r="R35" s="26" t="s">
        <v>281</v>
      </c>
      <c r="S35" s="26" t="s">
        <v>63</v>
      </c>
    </row>
    <row r="36" s="13" customFormat="true" hidden="true" spans="1:19">
      <c r="A36" s="26" t="s">
        <v>272</v>
      </c>
      <c r="B36" s="26" t="s">
        <v>282</v>
      </c>
      <c r="C36" s="27">
        <v>347319745019904</v>
      </c>
      <c r="D36" s="25" t="s">
        <v>283</v>
      </c>
      <c r="E36" s="35">
        <v>108</v>
      </c>
      <c r="F36" s="32">
        <v>111.26</v>
      </c>
      <c r="G36" s="33">
        <v>-0.0293</v>
      </c>
      <c r="H36" s="38" t="s">
        <v>23</v>
      </c>
      <c r="I36" s="32">
        <v>100.8</v>
      </c>
      <c r="J36" s="32">
        <v>98</v>
      </c>
      <c r="K36" s="32">
        <v>135</v>
      </c>
      <c r="L36" s="34" t="s">
        <v>284</v>
      </c>
      <c r="M36" s="34" t="s">
        <v>285</v>
      </c>
      <c r="N36" s="34" t="s">
        <v>286</v>
      </c>
      <c r="O36" s="34" t="s">
        <v>287</v>
      </c>
      <c r="P36" s="34" t="s">
        <v>288</v>
      </c>
      <c r="Q36" s="34" t="s">
        <v>289</v>
      </c>
      <c r="R36" s="26" t="s">
        <v>290</v>
      </c>
      <c r="S36" s="26" t="s">
        <v>63</v>
      </c>
    </row>
    <row r="37" s="13" customFormat="true" hidden="true" spans="1:19">
      <c r="A37" s="26" t="s">
        <v>291</v>
      </c>
      <c r="B37" s="26" t="s">
        <v>292</v>
      </c>
      <c r="C37" s="27">
        <v>699252721071586</v>
      </c>
      <c r="D37" s="25" t="s">
        <v>293</v>
      </c>
      <c r="E37" s="35">
        <v>270</v>
      </c>
      <c r="F37" s="32">
        <v>280</v>
      </c>
      <c r="G37" s="33">
        <v>-0.0357</v>
      </c>
      <c r="H37" s="38" t="s">
        <v>23</v>
      </c>
      <c r="I37" s="32">
        <v>280</v>
      </c>
      <c r="J37" s="32">
        <v>280</v>
      </c>
      <c r="K37" s="32">
        <v>280</v>
      </c>
      <c r="L37" s="34" t="s">
        <v>294</v>
      </c>
      <c r="M37" s="34" t="s">
        <v>295</v>
      </c>
      <c r="N37" s="34" t="s">
        <v>296</v>
      </c>
      <c r="O37" s="34" t="s">
        <v>297</v>
      </c>
      <c r="P37" s="34" t="s">
        <v>298</v>
      </c>
      <c r="Q37" s="34" t="s">
        <v>299</v>
      </c>
      <c r="R37" s="26" t="s">
        <v>300</v>
      </c>
      <c r="S37" s="26" t="s">
        <v>31</v>
      </c>
    </row>
    <row r="38" s="13" customFormat="true" hidden="true" spans="1:19">
      <c r="A38" s="26" t="s">
        <v>291</v>
      </c>
      <c r="B38" s="26" t="s">
        <v>301</v>
      </c>
      <c r="C38" s="27">
        <v>699267032020988</v>
      </c>
      <c r="D38" s="25" t="s">
        <v>302</v>
      </c>
      <c r="E38" s="35">
        <v>570</v>
      </c>
      <c r="F38" s="32">
        <v>618</v>
      </c>
      <c r="G38" s="33">
        <v>-0.0777</v>
      </c>
      <c r="H38" s="38" t="s">
        <v>23</v>
      </c>
      <c r="I38" s="32">
        <v>618</v>
      </c>
      <c r="J38" s="32" t="s">
        <v>51</v>
      </c>
      <c r="K38" s="32" t="s">
        <v>51</v>
      </c>
      <c r="L38" s="34" t="s">
        <v>303</v>
      </c>
      <c r="M38" s="34" t="s">
        <v>51</v>
      </c>
      <c r="N38" s="34" t="s">
        <v>51</v>
      </c>
      <c r="O38" s="34" t="s">
        <v>304</v>
      </c>
      <c r="P38" s="34" t="s">
        <v>51</v>
      </c>
      <c r="Q38" s="34" t="s">
        <v>51</v>
      </c>
      <c r="R38" s="26" t="s">
        <v>305</v>
      </c>
      <c r="S38" s="26" t="s">
        <v>31</v>
      </c>
    </row>
    <row r="39" s="13" customFormat="true" hidden="true" spans="1:19">
      <c r="A39" s="26" t="s">
        <v>291</v>
      </c>
      <c r="B39" s="26" t="s">
        <v>306</v>
      </c>
      <c r="C39" s="27">
        <v>673297747145181</v>
      </c>
      <c r="D39" s="25" t="s">
        <v>307</v>
      </c>
      <c r="E39" s="35">
        <v>5600</v>
      </c>
      <c r="F39" s="32">
        <v>6081.33</v>
      </c>
      <c r="G39" s="33">
        <v>-0.0791</v>
      </c>
      <c r="H39" s="34" t="s">
        <v>23</v>
      </c>
      <c r="I39" s="32">
        <v>6500</v>
      </c>
      <c r="J39" s="32">
        <v>5764</v>
      </c>
      <c r="K39" s="32">
        <v>5980</v>
      </c>
      <c r="L39" s="34" t="s">
        <v>308</v>
      </c>
      <c r="M39" s="34" t="s">
        <v>309</v>
      </c>
      <c r="N39" s="34" t="s">
        <v>310</v>
      </c>
      <c r="O39" s="34" t="s">
        <v>311</v>
      </c>
      <c r="P39" s="34" t="s">
        <v>312</v>
      </c>
      <c r="Q39" s="34" t="s">
        <v>313</v>
      </c>
      <c r="R39" s="26" t="s">
        <v>314</v>
      </c>
      <c r="S39" s="26" t="s">
        <v>63</v>
      </c>
    </row>
    <row r="40" s="13" customFormat="true" hidden="true" spans="1:19">
      <c r="A40" s="26" t="s">
        <v>315</v>
      </c>
      <c r="B40" s="26" t="s">
        <v>220</v>
      </c>
      <c r="C40" s="27">
        <v>663766191306158</v>
      </c>
      <c r="D40" s="25" t="s">
        <v>316</v>
      </c>
      <c r="E40" s="35">
        <v>38</v>
      </c>
      <c r="F40" s="35">
        <v>38.66</v>
      </c>
      <c r="G40" s="36">
        <v>-0.0171</v>
      </c>
      <c r="H40" s="37" t="s">
        <v>23</v>
      </c>
      <c r="I40" s="35">
        <v>36.9</v>
      </c>
      <c r="J40" s="35">
        <v>39.9</v>
      </c>
      <c r="K40" s="35">
        <v>39.2</v>
      </c>
      <c r="L40" s="40" t="s">
        <v>317</v>
      </c>
      <c r="M40" s="40" t="s">
        <v>318</v>
      </c>
      <c r="N40" s="40" t="s">
        <v>319</v>
      </c>
      <c r="O40" s="40" t="s">
        <v>320</v>
      </c>
      <c r="P40" s="40" t="s">
        <v>321</v>
      </c>
      <c r="Q40" s="40" t="s">
        <v>322</v>
      </c>
      <c r="R40" s="26" t="s">
        <v>323</v>
      </c>
      <c r="S40" s="26" t="s">
        <v>63</v>
      </c>
    </row>
    <row r="41" s="13" customFormat="true" hidden="true" spans="1:19">
      <c r="A41" s="26" t="s">
        <v>315</v>
      </c>
      <c r="B41" s="26" t="s">
        <v>324</v>
      </c>
      <c r="C41" s="27">
        <v>533715923694376</v>
      </c>
      <c r="D41" s="25" t="s">
        <v>325</v>
      </c>
      <c r="E41" s="35">
        <v>9.6</v>
      </c>
      <c r="F41" s="32">
        <v>13.8</v>
      </c>
      <c r="G41" s="33">
        <v>-0.3043</v>
      </c>
      <c r="H41" s="38" t="s">
        <v>23</v>
      </c>
      <c r="I41" s="32">
        <v>20</v>
      </c>
      <c r="J41" s="32">
        <v>10.9</v>
      </c>
      <c r="K41" s="32">
        <v>10.5</v>
      </c>
      <c r="L41" s="34" t="s">
        <v>326</v>
      </c>
      <c r="M41" s="34" t="s">
        <v>327</v>
      </c>
      <c r="N41" s="34" t="s">
        <v>328</v>
      </c>
      <c r="O41" s="34" t="s">
        <v>329</v>
      </c>
      <c r="P41" s="34" t="s">
        <v>330</v>
      </c>
      <c r="Q41" s="34" t="s">
        <v>331</v>
      </c>
      <c r="R41" s="26" t="s">
        <v>332</v>
      </c>
      <c r="S41" s="26" t="s">
        <v>31</v>
      </c>
    </row>
    <row r="42" s="13" customFormat="true" hidden="true" spans="1:19">
      <c r="A42" s="26" t="s">
        <v>315</v>
      </c>
      <c r="B42" s="26" t="s">
        <v>333</v>
      </c>
      <c r="C42" s="27">
        <v>595749780518704</v>
      </c>
      <c r="D42" s="25" t="s">
        <v>334</v>
      </c>
      <c r="E42" s="35">
        <v>35</v>
      </c>
      <c r="F42" s="32" t="s">
        <v>51</v>
      </c>
      <c r="G42" s="33" t="s">
        <v>51</v>
      </c>
      <c r="H42" s="38" t="s">
        <v>51</v>
      </c>
      <c r="I42" s="32" t="s">
        <v>51</v>
      </c>
      <c r="J42" s="32" t="s">
        <v>51</v>
      </c>
      <c r="K42" s="32" t="s">
        <v>51</v>
      </c>
      <c r="L42" s="34" t="s">
        <v>51</v>
      </c>
      <c r="M42" s="34" t="s">
        <v>51</v>
      </c>
      <c r="N42" s="34" t="s">
        <v>51</v>
      </c>
      <c r="O42" s="34" t="s">
        <v>51</v>
      </c>
      <c r="P42" s="34" t="s">
        <v>51</v>
      </c>
      <c r="Q42" s="34" t="s">
        <v>51</v>
      </c>
      <c r="R42" s="26" t="s">
        <v>335</v>
      </c>
      <c r="S42" s="26" t="s">
        <v>108</v>
      </c>
    </row>
    <row r="43" s="13" customFormat="true" hidden="true" spans="1:19">
      <c r="A43" s="26" t="s">
        <v>336</v>
      </c>
      <c r="B43" s="26" t="s">
        <v>255</v>
      </c>
      <c r="C43" s="27">
        <v>68325325</v>
      </c>
      <c r="D43" s="25" t="s">
        <v>337</v>
      </c>
      <c r="E43" s="35">
        <v>198</v>
      </c>
      <c r="F43" s="32">
        <v>298.5</v>
      </c>
      <c r="G43" s="33">
        <v>-0.3367</v>
      </c>
      <c r="H43" s="38" t="s">
        <v>23</v>
      </c>
      <c r="I43" s="32">
        <v>298.5</v>
      </c>
      <c r="J43" s="35" t="s">
        <v>51</v>
      </c>
      <c r="K43" s="35" t="s">
        <v>51</v>
      </c>
      <c r="L43" s="34" t="s">
        <v>338</v>
      </c>
      <c r="M43" s="40" t="s">
        <v>51</v>
      </c>
      <c r="N43" s="40" t="s">
        <v>51</v>
      </c>
      <c r="O43" s="34" t="s">
        <v>338</v>
      </c>
      <c r="P43" s="40" t="s">
        <v>51</v>
      </c>
      <c r="Q43" s="40" t="s">
        <v>51</v>
      </c>
      <c r="R43" s="26" t="s">
        <v>339</v>
      </c>
      <c r="S43" s="26" t="s">
        <v>31</v>
      </c>
    </row>
    <row r="44" s="13" customFormat="true" hidden="true" spans="1:19">
      <c r="A44" s="26" t="s">
        <v>336</v>
      </c>
      <c r="B44" s="26" t="s">
        <v>255</v>
      </c>
      <c r="C44" s="27">
        <v>150765146787842</v>
      </c>
      <c r="D44" s="25" t="s">
        <v>340</v>
      </c>
      <c r="E44" s="35">
        <v>460</v>
      </c>
      <c r="F44" s="35">
        <v>435.66</v>
      </c>
      <c r="G44" s="36">
        <v>0.0559</v>
      </c>
      <c r="H44" s="37" t="s">
        <v>23</v>
      </c>
      <c r="I44" s="35">
        <v>349</v>
      </c>
      <c r="J44" s="32">
        <v>479</v>
      </c>
      <c r="K44" s="32">
        <v>479</v>
      </c>
      <c r="L44" s="40" t="s">
        <v>341</v>
      </c>
      <c r="M44" s="34" t="s">
        <v>342</v>
      </c>
      <c r="N44" s="34" t="s">
        <v>343</v>
      </c>
      <c r="O44" s="40" t="s">
        <v>344</v>
      </c>
      <c r="P44" s="34" t="s">
        <v>345</v>
      </c>
      <c r="Q44" s="34" t="s">
        <v>346</v>
      </c>
      <c r="R44" s="26" t="s">
        <v>347</v>
      </c>
      <c r="S44" s="26" t="s">
        <v>31</v>
      </c>
    </row>
    <row r="45" s="13" customFormat="true" hidden="true" spans="1:19">
      <c r="A45" s="26" t="s">
        <v>336</v>
      </c>
      <c r="B45" s="26" t="s">
        <v>255</v>
      </c>
      <c r="C45" s="27">
        <v>573733006405961</v>
      </c>
      <c r="D45" s="25" t="s">
        <v>348</v>
      </c>
      <c r="E45" s="35">
        <v>250</v>
      </c>
      <c r="F45" s="32">
        <v>349.66</v>
      </c>
      <c r="G45" s="33">
        <v>-0.285</v>
      </c>
      <c r="H45" s="38" t="s">
        <v>23</v>
      </c>
      <c r="I45" s="32">
        <v>349.66</v>
      </c>
      <c r="J45" s="32" t="s">
        <v>51</v>
      </c>
      <c r="K45" s="32" t="s">
        <v>51</v>
      </c>
      <c r="L45" s="34" t="s">
        <v>338</v>
      </c>
      <c r="M45" s="34" t="s">
        <v>51</v>
      </c>
      <c r="N45" s="34" t="s">
        <v>51</v>
      </c>
      <c r="O45" s="34" t="s">
        <v>338</v>
      </c>
      <c r="P45" s="34" t="s">
        <v>51</v>
      </c>
      <c r="Q45" s="34" t="s">
        <v>51</v>
      </c>
      <c r="R45" s="26" t="s">
        <v>349</v>
      </c>
      <c r="S45" s="26" t="s">
        <v>31</v>
      </c>
    </row>
    <row r="46" s="13" customFormat="true" hidden="true" spans="1:19">
      <c r="A46" s="26" t="s">
        <v>350</v>
      </c>
      <c r="B46" s="26" t="s">
        <v>220</v>
      </c>
      <c r="C46" s="27">
        <v>71934240</v>
      </c>
      <c r="D46" s="25" t="s">
        <v>351</v>
      </c>
      <c r="E46" s="35">
        <v>1550</v>
      </c>
      <c r="F46" s="32">
        <v>1501</v>
      </c>
      <c r="G46" s="33">
        <v>0.0326</v>
      </c>
      <c r="H46" s="34" t="s">
        <v>23</v>
      </c>
      <c r="I46" s="32">
        <v>1599</v>
      </c>
      <c r="J46" s="32">
        <v>1436</v>
      </c>
      <c r="K46" s="32">
        <v>1468</v>
      </c>
      <c r="L46" s="34" t="s">
        <v>352</v>
      </c>
      <c r="M46" s="34" t="s">
        <v>353</v>
      </c>
      <c r="N46" s="34" t="s">
        <v>354</v>
      </c>
      <c r="O46" s="34" t="s">
        <v>355</v>
      </c>
      <c r="P46" s="34" t="s">
        <v>356</v>
      </c>
      <c r="Q46" s="34" t="s">
        <v>357</v>
      </c>
      <c r="R46" s="26" t="s">
        <v>358</v>
      </c>
      <c r="S46" s="26" t="s">
        <v>63</v>
      </c>
    </row>
    <row r="47" s="13" customFormat="true" hidden="true" spans="1:19">
      <c r="A47" s="26" t="s">
        <v>350</v>
      </c>
      <c r="B47" s="26" t="s">
        <v>220</v>
      </c>
      <c r="C47" s="27">
        <v>76728065</v>
      </c>
      <c r="D47" s="25" t="s">
        <v>359</v>
      </c>
      <c r="E47" s="35">
        <v>7500</v>
      </c>
      <c r="F47" s="35">
        <v>7590</v>
      </c>
      <c r="G47" s="36">
        <v>-0.0119</v>
      </c>
      <c r="H47" s="37" t="s">
        <v>23</v>
      </c>
      <c r="I47" s="35">
        <v>7560</v>
      </c>
      <c r="J47" s="35">
        <v>7560</v>
      </c>
      <c r="K47" s="35">
        <v>7650</v>
      </c>
      <c r="L47" s="40" t="s">
        <v>360</v>
      </c>
      <c r="M47" s="40" t="s">
        <v>361</v>
      </c>
      <c r="N47" s="40" t="s">
        <v>362</v>
      </c>
      <c r="O47" s="40" t="s">
        <v>363</v>
      </c>
      <c r="P47" s="40" t="s">
        <v>364</v>
      </c>
      <c r="Q47" s="40" t="s">
        <v>365</v>
      </c>
      <c r="R47" s="26" t="s">
        <v>366</v>
      </c>
      <c r="S47" s="26" t="s">
        <v>63</v>
      </c>
    </row>
    <row r="48" s="13" customFormat="true" hidden="true" spans="1:19">
      <c r="A48" s="26" t="s">
        <v>350</v>
      </c>
      <c r="B48" s="26" t="s">
        <v>367</v>
      </c>
      <c r="C48" s="27">
        <v>96599438</v>
      </c>
      <c r="D48" s="25" t="s">
        <v>368</v>
      </c>
      <c r="E48" s="35">
        <v>55</v>
      </c>
      <c r="F48" s="35">
        <v>63.63</v>
      </c>
      <c r="G48" s="36">
        <v>-0.1356</v>
      </c>
      <c r="H48" s="37" t="s">
        <v>23</v>
      </c>
      <c r="I48" s="35">
        <v>73</v>
      </c>
      <c r="J48" s="35">
        <v>68.9</v>
      </c>
      <c r="K48" s="35">
        <v>49</v>
      </c>
      <c r="L48" s="40" t="s">
        <v>369</v>
      </c>
      <c r="M48" s="40" t="s">
        <v>370</v>
      </c>
      <c r="N48" s="40" t="s">
        <v>371</v>
      </c>
      <c r="O48" s="40" t="s">
        <v>372</v>
      </c>
      <c r="P48" s="40" t="s">
        <v>373</v>
      </c>
      <c r="Q48" s="40" t="s">
        <v>374</v>
      </c>
      <c r="R48" s="26" t="s">
        <v>375</v>
      </c>
      <c r="S48" s="26" t="s">
        <v>63</v>
      </c>
    </row>
    <row r="49" s="13" customFormat="true" hidden="true" spans="1:19">
      <c r="A49" s="26" t="s">
        <v>376</v>
      </c>
      <c r="B49" s="26" t="s">
        <v>153</v>
      </c>
      <c r="C49" s="27">
        <v>62024952</v>
      </c>
      <c r="D49" s="25" t="s">
        <v>377</v>
      </c>
      <c r="E49" s="35">
        <v>4500</v>
      </c>
      <c r="F49" s="32" t="s">
        <v>51</v>
      </c>
      <c r="G49" s="33" t="s">
        <v>51</v>
      </c>
      <c r="H49" s="38" t="s">
        <v>51</v>
      </c>
      <c r="I49" s="32" t="s">
        <v>51</v>
      </c>
      <c r="J49" s="32" t="s">
        <v>51</v>
      </c>
      <c r="K49" s="32" t="s">
        <v>51</v>
      </c>
      <c r="L49" s="34" t="s">
        <v>51</v>
      </c>
      <c r="M49" s="34" t="s">
        <v>51</v>
      </c>
      <c r="N49" s="34" t="s">
        <v>51</v>
      </c>
      <c r="O49" s="34" t="s">
        <v>51</v>
      </c>
      <c r="P49" s="34" t="s">
        <v>51</v>
      </c>
      <c r="Q49" s="34" t="s">
        <v>51</v>
      </c>
      <c r="R49" s="26" t="s">
        <v>378</v>
      </c>
      <c r="S49" s="26" t="s">
        <v>108</v>
      </c>
    </row>
    <row r="50" s="13" customFormat="true" hidden="true" spans="1:19">
      <c r="A50" s="26" t="s">
        <v>376</v>
      </c>
      <c r="B50" s="26" t="s">
        <v>379</v>
      </c>
      <c r="C50" s="27">
        <v>34948034</v>
      </c>
      <c r="D50" s="25" t="s">
        <v>380</v>
      </c>
      <c r="E50" s="35">
        <v>60000</v>
      </c>
      <c r="F50" s="35">
        <v>60251</v>
      </c>
      <c r="G50" s="36">
        <v>-0.0042</v>
      </c>
      <c r="H50" s="37" t="s">
        <v>23</v>
      </c>
      <c r="I50" s="35">
        <v>68625</v>
      </c>
      <c r="J50" s="35">
        <v>51503</v>
      </c>
      <c r="K50" s="35">
        <v>60625</v>
      </c>
      <c r="L50" s="40" t="s">
        <v>381</v>
      </c>
      <c r="M50" s="40" t="s">
        <v>382</v>
      </c>
      <c r="N50" s="40" t="s">
        <v>383</v>
      </c>
      <c r="O50" s="40" t="s">
        <v>384</v>
      </c>
      <c r="P50" s="40" t="s">
        <v>385</v>
      </c>
      <c r="Q50" s="40" t="s">
        <v>386</v>
      </c>
      <c r="R50" s="26" t="s">
        <v>387</v>
      </c>
      <c r="S50" s="26" t="s">
        <v>31</v>
      </c>
    </row>
    <row r="51" s="13" customFormat="true" hidden="true" spans="1:19">
      <c r="A51" s="26" t="s">
        <v>376</v>
      </c>
      <c r="B51" s="26" t="s">
        <v>388</v>
      </c>
      <c r="C51" s="27">
        <v>82450854</v>
      </c>
      <c r="D51" s="25" t="s">
        <v>389</v>
      </c>
      <c r="E51" s="35">
        <v>388.5</v>
      </c>
      <c r="F51" s="35">
        <v>395.81</v>
      </c>
      <c r="G51" s="36">
        <v>-0.0185</v>
      </c>
      <c r="H51" s="37" t="s">
        <v>23</v>
      </c>
      <c r="I51" s="35">
        <v>387.6</v>
      </c>
      <c r="J51" s="35">
        <v>399.84</v>
      </c>
      <c r="K51" s="35">
        <v>400</v>
      </c>
      <c r="L51" s="40" t="s">
        <v>390</v>
      </c>
      <c r="M51" s="40" t="s">
        <v>391</v>
      </c>
      <c r="N51" s="40" t="s">
        <v>392</v>
      </c>
      <c r="O51" s="40" t="s">
        <v>393</v>
      </c>
      <c r="P51" s="40" t="s">
        <v>394</v>
      </c>
      <c r="Q51" s="40" t="s">
        <v>395</v>
      </c>
      <c r="R51" s="26" t="s">
        <v>396</v>
      </c>
      <c r="S51" s="26" t="s">
        <v>63</v>
      </c>
    </row>
    <row r="52" s="13" customFormat="true" hidden="true" spans="1:19">
      <c r="A52" s="26" t="s">
        <v>397</v>
      </c>
      <c r="B52" s="26" t="s">
        <v>398</v>
      </c>
      <c r="C52" s="27">
        <v>299531439067137</v>
      </c>
      <c r="D52" s="25" t="s">
        <v>399</v>
      </c>
      <c r="E52" s="35">
        <v>87</v>
      </c>
      <c r="F52" s="35">
        <v>101</v>
      </c>
      <c r="G52" s="36">
        <v>-0.1386</v>
      </c>
      <c r="H52" s="37" t="s">
        <v>23</v>
      </c>
      <c r="I52" s="35">
        <v>107.02</v>
      </c>
      <c r="J52" s="32">
        <v>97</v>
      </c>
      <c r="K52" s="32">
        <v>99</v>
      </c>
      <c r="L52" s="40" t="s">
        <v>400</v>
      </c>
      <c r="M52" s="34" t="s">
        <v>401</v>
      </c>
      <c r="N52" s="34" t="s">
        <v>402</v>
      </c>
      <c r="O52" s="40" t="s">
        <v>403</v>
      </c>
      <c r="P52" s="34" t="s">
        <v>404</v>
      </c>
      <c r="Q52" s="34" t="s">
        <v>405</v>
      </c>
      <c r="R52" s="26" t="s">
        <v>406</v>
      </c>
      <c r="S52" s="26" t="s">
        <v>63</v>
      </c>
    </row>
    <row r="53" s="13" customFormat="true" hidden="true" spans="1:19">
      <c r="A53" s="26" t="s">
        <v>397</v>
      </c>
      <c r="B53" s="26" t="s">
        <v>407</v>
      </c>
      <c r="C53" s="27">
        <v>65868695</v>
      </c>
      <c r="D53" s="25" t="s">
        <v>408</v>
      </c>
      <c r="E53" s="35">
        <v>8.5</v>
      </c>
      <c r="F53" s="32">
        <v>8.25</v>
      </c>
      <c r="G53" s="33">
        <v>0.0303</v>
      </c>
      <c r="H53" s="38" t="s">
        <v>23</v>
      </c>
      <c r="I53" s="32">
        <v>8.03</v>
      </c>
      <c r="J53" s="32">
        <v>8.7</v>
      </c>
      <c r="K53" s="32">
        <v>8.03</v>
      </c>
      <c r="L53" s="34" t="s">
        <v>409</v>
      </c>
      <c r="M53" s="34" t="s">
        <v>410</v>
      </c>
      <c r="N53" s="34" t="s">
        <v>411</v>
      </c>
      <c r="O53" s="34" t="s">
        <v>412</v>
      </c>
      <c r="P53" s="34" t="s">
        <v>413</v>
      </c>
      <c r="Q53" s="34" t="s">
        <v>414</v>
      </c>
      <c r="R53" s="26" t="s">
        <v>415</v>
      </c>
      <c r="S53" s="26" t="s">
        <v>63</v>
      </c>
    </row>
    <row r="54" s="13" customFormat="true" hidden="true" spans="1:19">
      <c r="A54" s="26" t="s">
        <v>397</v>
      </c>
      <c r="B54" s="26" t="s">
        <v>416</v>
      </c>
      <c r="C54" s="27">
        <v>65995426</v>
      </c>
      <c r="D54" s="25" t="s">
        <v>416</v>
      </c>
      <c r="E54" s="35">
        <v>85</v>
      </c>
      <c r="F54" s="32">
        <v>92.66</v>
      </c>
      <c r="G54" s="33">
        <v>-0.0827</v>
      </c>
      <c r="H54" s="38" t="s">
        <v>23</v>
      </c>
      <c r="I54" s="32">
        <v>98</v>
      </c>
      <c r="J54" s="32">
        <v>88</v>
      </c>
      <c r="K54" s="32">
        <v>92</v>
      </c>
      <c r="L54" s="34" t="s">
        <v>417</v>
      </c>
      <c r="M54" s="34" t="s">
        <v>418</v>
      </c>
      <c r="N54" s="34" t="s">
        <v>419</v>
      </c>
      <c r="O54" s="34" t="s">
        <v>420</v>
      </c>
      <c r="P54" s="34" t="s">
        <v>421</v>
      </c>
      <c r="Q54" s="34" t="s">
        <v>422</v>
      </c>
      <c r="R54" s="26" t="s">
        <v>423</v>
      </c>
      <c r="S54" s="26" t="s">
        <v>63</v>
      </c>
    </row>
    <row r="55" s="13" customFormat="true" hidden="true" spans="1:19">
      <c r="A55" s="26" t="s">
        <v>424</v>
      </c>
      <c r="B55" s="26" t="s">
        <v>150</v>
      </c>
      <c r="C55" s="27">
        <v>88767149</v>
      </c>
      <c r="D55" s="25" t="s">
        <v>425</v>
      </c>
      <c r="E55" s="35">
        <v>560</v>
      </c>
      <c r="F55" s="35" t="s">
        <v>51</v>
      </c>
      <c r="G55" s="36" t="s">
        <v>51</v>
      </c>
      <c r="H55" s="37" t="s">
        <v>51</v>
      </c>
      <c r="I55" s="35" t="s">
        <v>51</v>
      </c>
      <c r="J55" s="35" t="s">
        <v>51</v>
      </c>
      <c r="K55" s="35" t="s">
        <v>51</v>
      </c>
      <c r="L55" s="40" t="s">
        <v>51</v>
      </c>
      <c r="M55" s="40" t="s">
        <v>51</v>
      </c>
      <c r="N55" s="40" t="s">
        <v>51</v>
      </c>
      <c r="O55" s="40" t="s">
        <v>51</v>
      </c>
      <c r="P55" s="40" t="s">
        <v>51</v>
      </c>
      <c r="Q55" s="40" t="s">
        <v>51</v>
      </c>
      <c r="R55" s="26" t="s">
        <v>426</v>
      </c>
      <c r="S55" s="26" t="s">
        <v>108</v>
      </c>
    </row>
    <row r="56" s="13" customFormat="true" hidden="true" spans="1:19">
      <c r="A56" s="26" t="s">
        <v>424</v>
      </c>
      <c r="B56" s="26" t="s">
        <v>292</v>
      </c>
      <c r="C56" s="27">
        <v>61870919</v>
      </c>
      <c r="D56" s="25" t="s">
        <v>427</v>
      </c>
      <c r="E56" s="35">
        <v>1580</v>
      </c>
      <c r="F56" s="35">
        <v>1825.18</v>
      </c>
      <c r="G56" s="36">
        <v>-0.1343</v>
      </c>
      <c r="H56" s="37" t="s">
        <v>23</v>
      </c>
      <c r="I56" s="35">
        <v>1825.18</v>
      </c>
      <c r="J56" s="35" t="s">
        <v>51</v>
      </c>
      <c r="K56" s="35" t="s">
        <v>51</v>
      </c>
      <c r="L56" s="40" t="s">
        <v>338</v>
      </c>
      <c r="M56" s="40" t="s">
        <v>51</v>
      </c>
      <c r="N56" s="40" t="s">
        <v>51</v>
      </c>
      <c r="O56" s="40" t="s">
        <v>338</v>
      </c>
      <c r="P56" s="40" t="s">
        <v>51</v>
      </c>
      <c r="Q56" s="40" t="s">
        <v>51</v>
      </c>
      <c r="R56" s="26" t="s">
        <v>428</v>
      </c>
      <c r="S56" s="26" t="s">
        <v>31</v>
      </c>
    </row>
    <row r="57" s="13" customFormat="true" hidden="true" spans="1:19">
      <c r="A57" s="26" t="s">
        <v>424</v>
      </c>
      <c r="B57" s="26" t="s">
        <v>192</v>
      </c>
      <c r="C57" s="27">
        <v>186270618013716</v>
      </c>
      <c r="D57" s="25" t="s">
        <v>429</v>
      </c>
      <c r="E57" s="35">
        <v>14</v>
      </c>
      <c r="F57" s="32">
        <v>35.9</v>
      </c>
      <c r="G57" s="33">
        <v>-0.61</v>
      </c>
      <c r="H57" s="34" t="s">
        <v>23</v>
      </c>
      <c r="I57" s="32">
        <v>35.9</v>
      </c>
      <c r="J57" s="32" t="s">
        <v>51</v>
      </c>
      <c r="K57" s="32" t="s">
        <v>51</v>
      </c>
      <c r="L57" s="34" t="s">
        <v>430</v>
      </c>
      <c r="M57" s="34" t="s">
        <v>51</v>
      </c>
      <c r="N57" s="34" t="s">
        <v>51</v>
      </c>
      <c r="O57" s="34" t="s">
        <v>431</v>
      </c>
      <c r="P57" s="34" t="s">
        <v>51</v>
      </c>
      <c r="Q57" s="34" t="s">
        <v>51</v>
      </c>
      <c r="R57" s="26" t="s">
        <v>432</v>
      </c>
      <c r="S57" s="26" t="s">
        <v>31</v>
      </c>
    </row>
    <row r="58" s="13" customFormat="true" hidden="true" spans="1:19">
      <c r="A58" s="26" t="s">
        <v>433</v>
      </c>
      <c r="B58" s="26" t="s">
        <v>434</v>
      </c>
      <c r="C58" s="27">
        <v>44673652</v>
      </c>
      <c r="D58" s="25" t="s">
        <v>435</v>
      </c>
      <c r="E58" s="35">
        <v>9</v>
      </c>
      <c r="F58" s="32">
        <v>12.83</v>
      </c>
      <c r="G58" s="33">
        <v>-0.2985</v>
      </c>
      <c r="H58" s="38" t="s">
        <v>23</v>
      </c>
      <c r="I58" s="32">
        <v>17.7</v>
      </c>
      <c r="J58" s="35">
        <v>10.9</v>
      </c>
      <c r="K58" s="35">
        <v>9.9</v>
      </c>
      <c r="L58" s="34" t="s">
        <v>436</v>
      </c>
      <c r="M58" s="40" t="s">
        <v>437</v>
      </c>
      <c r="N58" s="40" t="s">
        <v>438</v>
      </c>
      <c r="O58" s="34" t="s">
        <v>439</v>
      </c>
      <c r="P58" s="40" t="s">
        <v>440</v>
      </c>
      <c r="Q58" s="40" t="s">
        <v>441</v>
      </c>
      <c r="R58" s="26" t="s">
        <v>442</v>
      </c>
      <c r="S58" s="26" t="s">
        <v>31</v>
      </c>
    </row>
    <row r="59" s="13" customFormat="true" hidden="true" spans="1:19">
      <c r="A59" s="26" t="s">
        <v>433</v>
      </c>
      <c r="B59" s="26" t="s">
        <v>443</v>
      </c>
      <c r="C59" s="27">
        <v>544092833116783</v>
      </c>
      <c r="D59" s="25" t="s">
        <v>444</v>
      </c>
      <c r="E59" s="35">
        <v>2</v>
      </c>
      <c r="F59" s="32" t="s">
        <v>51</v>
      </c>
      <c r="G59" s="33" t="s">
        <v>51</v>
      </c>
      <c r="H59" s="34" t="s">
        <v>51</v>
      </c>
      <c r="I59" s="32" t="s">
        <v>51</v>
      </c>
      <c r="J59" s="32" t="s">
        <v>51</v>
      </c>
      <c r="K59" s="32" t="s">
        <v>51</v>
      </c>
      <c r="L59" s="34" t="s">
        <v>51</v>
      </c>
      <c r="M59" s="34" t="s">
        <v>51</v>
      </c>
      <c r="N59" s="34" t="s">
        <v>51</v>
      </c>
      <c r="O59" s="34" t="s">
        <v>51</v>
      </c>
      <c r="P59" s="34" t="s">
        <v>51</v>
      </c>
      <c r="Q59" s="34" t="s">
        <v>51</v>
      </c>
      <c r="R59" s="26" t="s">
        <v>445</v>
      </c>
      <c r="S59" s="26" t="s">
        <v>53</v>
      </c>
    </row>
    <row r="60" s="13" customFormat="true" hidden="true" spans="1:19">
      <c r="A60" s="26" t="s">
        <v>433</v>
      </c>
      <c r="B60" s="26" t="s">
        <v>434</v>
      </c>
      <c r="C60" s="27">
        <v>560497376819020</v>
      </c>
      <c r="D60" s="25" t="s">
        <v>446</v>
      </c>
      <c r="E60" s="35">
        <v>6</v>
      </c>
      <c r="F60" s="32">
        <v>13.16</v>
      </c>
      <c r="G60" s="33">
        <v>-0.5441</v>
      </c>
      <c r="H60" s="34" t="s">
        <v>23</v>
      </c>
      <c r="I60" s="32">
        <v>17.7</v>
      </c>
      <c r="J60" s="32">
        <v>10.9</v>
      </c>
      <c r="K60" s="32">
        <v>10.9</v>
      </c>
      <c r="L60" s="34" t="s">
        <v>436</v>
      </c>
      <c r="M60" s="34" t="s">
        <v>437</v>
      </c>
      <c r="N60" s="34" t="s">
        <v>447</v>
      </c>
      <c r="O60" s="34" t="s">
        <v>448</v>
      </c>
      <c r="P60" s="34" t="s">
        <v>449</v>
      </c>
      <c r="Q60" s="34" t="s">
        <v>450</v>
      </c>
      <c r="R60" s="26" t="s">
        <v>451</v>
      </c>
      <c r="S60" s="26" t="s">
        <v>63</v>
      </c>
    </row>
    <row r="61" s="13" customFormat="true" hidden="true" spans="1:19">
      <c r="A61" s="26" t="s">
        <v>452</v>
      </c>
      <c r="B61" s="26" t="s">
        <v>453</v>
      </c>
      <c r="C61" s="27">
        <v>267540610007045</v>
      </c>
      <c r="D61" s="25" t="s">
        <v>454</v>
      </c>
      <c r="E61" s="35">
        <v>14.8</v>
      </c>
      <c r="F61" s="35">
        <v>18.8</v>
      </c>
      <c r="G61" s="36">
        <v>-0.2128</v>
      </c>
      <c r="H61" s="37" t="s">
        <v>23</v>
      </c>
      <c r="I61" s="35">
        <v>22.8</v>
      </c>
      <c r="J61" s="32">
        <v>14.8</v>
      </c>
      <c r="K61" s="32" t="s">
        <v>51</v>
      </c>
      <c r="L61" s="40" t="s">
        <v>455</v>
      </c>
      <c r="M61" s="34" t="s">
        <v>456</v>
      </c>
      <c r="N61" s="34" t="s">
        <v>51</v>
      </c>
      <c r="O61" s="40" t="s">
        <v>457</v>
      </c>
      <c r="P61" s="34" t="s">
        <v>458</v>
      </c>
      <c r="Q61" s="34" t="s">
        <v>51</v>
      </c>
      <c r="R61" s="26" t="s">
        <v>459</v>
      </c>
      <c r="S61" s="26" t="s">
        <v>31</v>
      </c>
    </row>
    <row r="62" s="13" customFormat="true" hidden="true" spans="1:19">
      <c r="A62" s="26" t="s">
        <v>452</v>
      </c>
      <c r="B62" s="26" t="s">
        <v>460</v>
      </c>
      <c r="C62" s="27">
        <v>267323982594049</v>
      </c>
      <c r="D62" s="25" t="s">
        <v>461</v>
      </c>
      <c r="E62" s="35">
        <v>163</v>
      </c>
      <c r="F62" s="32" t="s">
        <v>51</v>
      </c>
      <c r="G62" s="33" t="s">
        <v>51</v>
      </c>
      <c r="H62" s="34" t="s">
        <v>51</v>
      </c>
      <c r="I62" s="32" t="s">
        <v>51</v>
      </c>
      <c r="J62" s="32" t="s">
        <v>51</v>
      </c>
      <c r="K62" s="32" t="s">
        <v>51</v>
      </c>
      <c r="L62" s="34" t="s">
        <v>51</v>
      </c>
      <c r="M62" s="34" t="s">
        <v>51</v>
      </c>
      <c r="N62" s="34" t="s">
        <v>51</v>
      </c>
      <c r="O62" s="34" t="s">
        <v>51</v>
      </c>
      <c r="P62" s="34" t="s">
        <v>51</v>
      </c>
      <c r="Q62" s="34" t="s">
        <v>51</v>
      </c>
      <c r="R62" s="26" t="s">
        <v>462</v>
      </c>
      <c r="S62" s="26" t="s">
        <v>108</v>
      </c>
    </row>
    <row r="63" s="13" customFormat="true" hidden="true" spans="1:19">
      <c r="A63" s="26" t="s">
        <v>463</v>
      </c>
      <c r="B63" s="26" t="s">
        <v>220</v>
      </c>
      <c r="C63" s="27">
        <v>63147807</v>
      </c>
      <c r="D63" s="25" t="s">
        <v>464</v>
      </c>
      <c r="E63" s="35">
        <v>3500</v>
      </c>
      <c r="F63" s="35">
        <v>3498.66</v>
      </c>
      <c r="G63" s="36">
        <v>0.0004</v>
      </c>
      <c r="H63" s="37" t="s">
        <v>23</v>
      </c>
      <c r="I63" s="35">
        <v>3298</v>
      </c>
      <c r="J63" s="32">
        <v>3598</v>
      </c>
      <c r="K63" s="32">
        <v>3600</v>
      </c>
      <c r="L63" s="40" t="s">
        <v>465</v>
      </c>
      <c r="M63" s="34" t="s">
        <v>466</v>
      </c>
      <c r="N63" s="34" t="s">
        <v>467</v>
      </c>
      <c r="O63" s="40" t="s">
        <v>468</v>
      </c>
      <c r="P63" s="34" t="s">
        <v>469</v>
      </c>
      <c r="Q63" s="34" t="s">
        <v>470</v>
      </c>
      <c r="R63" s="26" t="s">
        <v>471</v>
      </c>
      <c r="S63" s="26" t="s">
        <v>63</v>
      </c>
    </row>
    <row r="64" s="13" customFormat="true" hidden="true" spans="1:19">
      <c r="A64" s="26" t="s">
        <v>463</v>
      </c>
      <c r="B64" s="26" t="s">
        <v>220</v>
      </c>
      <c r="C64" s="27">
        <v>63086669</v>
      </c>
      <c r="D64" s="25" t="s">
        <v>472</v>
      </c>
      <c r="E64" s="35">
        <v>60</v>
      </c>
      <c r="F64" s="35">
        <v>129</v>
      </c>
      <c r="G64" s="36">
        <v>-0.5349</v>
      </c>
      <c r="H64" s="37" t="s">
        <v>23</v>
      </c>
      <c r="I64" s="35">
        <v>159</v>
      </c>
      <c r="J64" s="35">
        <v>129</v>
      </c>
      <c r="K64" s="35">
        <v>99</v>
      </c>
      <c r="L64" s="40" t="s">
        <v>473</v>
      </c>
      <c r="M64" s="40" t="s">
        <v>474</v>
      </c>
      <c r="N64" s="40" t="s">
        <v>475</v>
      </c>
      <c r="O64" s="40" t="s">
        <v>476</v>
      </c>
      <c r="P64" s="40" t="s">
        <v>477</v>
      </c>
      <c r="Q64" s="40" t="s">
        <v>478</v>
      </c>
      <c r="R64" s="26" t="s">
        <v>479</v>
      </c>
      <c r="S64" s="26" t="s">
        <v>63</v>
      </c>
    </row>
    <row r="65" s="13" customFormat="true" hidden="true" spans="1:19">
      <c r="A65" s="26" t="s">
        <v>463</v>
      </c>
      <c r="B65" s="26" t="s">
        <v>220</v>
      </c>
      <c r="C65" s="27">
        <v>63813528</v>
      </c>
      <c r="D65" s="25" t="s">
        <v>480</v>
      </c>
      <c r="E65" s="35">
        <v>139</v>
      </c>
      <c r="F65" s="35">
        <v>139</v>
      </c>
      <c r="G65" s="36">
        <v>0</v>
      </c>
      <c r="H65" s="37" t="s">
        <v>23</v>
      </c>
      <c r="I65" s="35">
        <v>99</v>
      </c>
      <c r="J65" s="35">
        <v>119</v>
      </c>
      <c r="K65" s="35">
        <v>199</v>
      </c>
      <c r="L65" s="26" t="s">
        <v>481</v>
      </c>
      <c r="M65" s="40" t="s">
        <v>482</v>
      </c>
      <c r="N65" s="40" t="s">
        <v>483</v>
      </c>
      <c r="O65" s="26" t="s">
        <v>484</v>
      </c>
      <c r="P65" s="40" t="s">
        <v>485</v>
      </c>
      <c r="Q65" s="40" t="s">
        <v>486</v>
      </c>
      <c r="R65" s="26" t="s">
        <v>487</v>
      </c>
      <c r="S65" s="26" t="s">
        <v>31</v>
      </c>
    </row>
    <row r="66" s="13" customFormat="true" hidden="true" spans="1:19">
      <c r="A66" s="26" t="s">
        <v>488</v>
      </c>
      <c r="B66" s="26" t="s">
        <v>255</v>
      </c>
      <c r="C66" s="27">
        <v>64703910</v>
      </c>
      <c r="D66" s="25" t="s">
        <v>489</v>
      </c>
      <c r="E66" s="35">
        <v>1950</v>
      </c>
      <c r="F66" s="35">
        <v>2029.3</v>
      </c>
      <c r="G66" s="36">
        <v>-0.0391</v>
      </c>
      <c r="H66" s="37" t="s">
        <v>23</v>
      </c>
      <c r="I66" s="35">
        <v>2029.3</v>
      </c>
      <c r="J66" s="35" t="s">
        <v>51</v>
      </c>
      <c r="K66" s="35" t="s">
        <v>51</v>
      </c>
      <c r="L66" s="26" t="s">
        <v>338</v>
      </c>
      <c r="M66" s="40" t="s">
        <v>51</v>
      </c>
      <c r="N66" s="40" t="s">
        <v>51</v>
      </c>
      <c r="O66" s="26" t="s">
        <v>338</v>
      </c>
      <c r="P66" s="40" t="s">
        <v>51</v>
      </c>
      <c r="Q66" s="40" t="s">
        <v>51</v>
      </c>
      <c r="R66" s="26" t="s">
        <v>490</v>
      </c>
      <c r="S66" s="26" t="s">
        <v>31</v>
      </c>
    </row>
    <row r="67" s="13" customFormat="true" hidden="true" spans="1:19">
      <c r="A67" s="26" t="s">
        <v>488</v>
      </c>
      <c r="B67" s="26" t="s">
        <v>255</v>
      </c>
      <c r="C67" s="27">
        <v>64710629</v>
      </c>
      <c r="D67" s="25" t="s">
        <v>491</v>
      </c>
      <c r="E67" s="35">
        <v>3980</v>
      </c>
      <c r="F67" s="35">
        <v>12500</v>
      </c>
      <c r="G67" s="36">
        <v>-0.6816</v>
      </c>
      <c r="H67" s="37" t="s">
        <v>23</v>
      </c>
      <c r="I67" s="35">
        <v>12500</v>
      </c>
      <c r="J67" s="35">
        <v>12500</v>
      </c>
      <c r="K67" s="35" t="s">
        <v>51</v>
      </c>
      <c r="L67" s="40" t="s">
        <v>492</v>
      </c>
      <c r="M67" s="40" t="s">
        <v>493</v>
      </c>
      <c r="N67" s="40" t="s">
        <v>51</v>
      </c>
      <c r="O67" s="40" t="s">
        <v>494</v>
      </c>
      <c r="P67" s="40" t="s">
        <v>495</v>
      </c>
      <c r="Q67" s="40" t="s">
        <v>51</v>
      </c>
      <c r="R67" s="26" t="s">
        <v>496</v>
      </c>
      <c r="S67" s="26" t="s">
        <v>31</v>
      </c>
    </row>
    <row r="68" s="13" customFormat="true" hidden="true" spans="1:19">
      <c r="A68" s="26" t="s">
        <v>488</v>
      </c>
      <c r="B68" s="26" t="s">
        <v>86</v>
      </c>
      <c r="C68" s="27">
        <v>63571847</v>
      </c>
      <c r="D68" s="25" t="s">
        <v>497</v>
      </c>
      <c r="E68" s="35">
        <v>186</v>
      </c>
      <c r="F68" s="35">
        <v>231.33</v>
      </c>
      <c r="G68" s="36">
        <v>-0.196</v>
      </c>
      <c r="H68" s="37" t="s">
        <v>23</v>
      </c>
      <c r="I68" s="35">
        <v>245</v>
      </c>
      <c r="J68" s="32">
        <v>209</v>
      </c>
      <c r="K68" s="32">
        <v>240</v>
      </c>
      <c r="L68" s="26" t="s">
        <v>498</v>
      </c>
      <c r="M68" s="34" t="s">
        <v>499</v>
      </c>
      <c r="N68" s="34" t="s">
        <v>500</v>
      </c>
      <c r="O68" s="26" t="s">
        <v>501</v>
      </c>
      <c r="P68" s="34" t="s">
        <v>502</v>
      </c>
      <c r="Q68" s="34" t="s">
        <v>503</v>
      </c>
      <c r="R68" s="26" t="s">
        <v>504</v>
      </c>
      <c r="S68" s="26" t="s">
        <v>31</v>
      </c>
    </row>
    <row r="69" s="13" customFormat="true" hidden="true" spans="1:19">
      <c r="A69" s="26" t="s">
        <v>505</v>
      </c>
      <c r="B69" s="26" t="s">
        <v>506</v>
      </c>
      <c r="C69" s="27">
        <v>70147691</v>
      </c>
      <c r="D69" s="25" t="s">
        <v>507</v>
      </c>
      <c r="E69" s="35">
        <v>730</v>
      </c>
      <c r="F69" s="35">
        <v>732.66</v>
      </c>
      <c r="G69" s="36">
        <v>-0.0036</v>
      </c>
      <c r="H69" s="37" t="s">
        <v>23</v>
      </c>
      <c r="I69" s="35">
        <v>732</v>
      </c>
      <c r="J69" s="32">
        <v>738</v>
      </c>
      <c r="K69" s="32">
        <v>728</v>
      </c>
      <c r="L69" s="26" t="s">
        <v>508</v>
      </c>
      <c r="M69" s="34" t="s">
        <v>509</v>
      </c>
      <c r="N69" s="34" t="s">
        <v>510</v>
      </c>
      <c r="O69" s="26" t="s">
        <v>511</v>
      </c>
      <c r="P69" s="34" t="s">
        <v>512</v>
      </c>
      <c r="Q69" s="34" t="s">
        <v>513</v>
      </c>
      <c r="R69" s="26" t="s">
        <v>514</v>
      </c>
      <c r="S69" s="26" t="s">
        <v>63</v>
      </c>
    </row>
    <row r="70" s="13" customFormat="true" hidden="true" spans="1:19">
      <c r="A70" s="26" t="s">
        <v>505</v>
      </c>
      <c r="B70" s="26" t="s">
        <v>515</v>
      </c>
      <c r="C70" s="27">
        <v>69880533</v>
      </c>
      <c r="D70" s="25" t="s">
        <v>507</v>
      </c>
      <c r="E70" s="35">
        <v>880</v>
      </c>
      <c r="F70" s="35">
        <v>885.66</v>
      </c>
      <c r="G70" s="36">
        <v>-0.0064</v>
      </c>
      <c r="H70" s="37" t="s">
        <v>23</v>
      </c>
      <c r="I70" s="35">
        <v>881</v>
      </c>
      <c r="J70" s="32">
        <v>888</v>
      </c>
      <c r="K70" s="32">
        <v>888</v>
      </c>
      <c r="L70" s="40" t="s">
        <v>516</v>
      </c>
      <c r="M70" s="34" t="s">
        <v>517</v>
      </c>
      <c r="N70" s="34" t="s">
        <v>518</v>
      </c>
      <c r="O70" s="40" t="s">
        <v>519</v>
      </c>
      <c r="P70" s="34" t="s">
        <v>520</v>
      </c>
      <c r="Q70" s="34" t="s">
        <v>521</v>
      </c>
      <c r="R70" s="26" t="s">
        <v>522</v>
      </c>
      <c r="S70" s="26" t="s">
        <v>63</v>
      </c>
    </row>
    <row r="71" s="13" customFormat="true" hidden="true" spans="1:19">
      <c r="A71" s="26" t="s">
        <v>505</v>
      </c>
      <c r="B71" s="26" t="s">
        <v>515</v>
      </c>
      <c r="C71" s="27">
        <v>69880534</v>
      </c>
      <c r="D71" s="25" t="s">
        <v>507</v>
      </c>
      <c r="E71" s="35">
        <v>990</v>
      </c>
      <c r="F71" s="32">
        <v>975.66</v>
      </c>
      <c r="G71" s="33">
        <v>0.0147</v>
      </c>
      <c r="H71" s="38" t="s">
        <v>23</v>
      </c>
      <c r="I71" s="32">
        <v>962</v>
      </c>
      <c r="J71" s="35">
        <v>969</v>
      </c>
      <c r="K71" s="35">
        <v>996</v>
      </c>
      <c r="L71" s="34" t="s">
        <v>523</v>
      </c>
      <c r="M71" s="40" t="s">
        <v>524</v>
      </c>
      <c r="N71" s="40" t="s">
        <v>525</v>
      </c>
      <c r="O71" s="34" t="s">
        <v>526</v>
      </c>
      <c r="P71" s="40" t="s">
        <v>527</v>
      </c>
      <c r="Q71" s="40" t="s">
        <v>528</v>
      </c>
      <c r="R71" s="26" t="s">
        <v>529</v>
      </c>
      <c r="S71" s="26" t="s">
        <v>63</v>
      </c>
    </row>
    <row r="72" s="13" customFormat="true" hidden="true" spans="1:19">
      <c r="A72" s="26" t="s">
        <v>530</v>
      </c>
      <c r="B72" s="26" t="s">
        <v>531</v>
      </c>
      <c r="C72" s="27">
        <v>87925027246080</v>
      </c>
      <c r="D72" s="25" t="s">
        <v>532</v>
      </c>
      <c r="E72" s="35">
        <v>5</v>
      </c>
      <c r="F72" s="32">
        <v>12.26</v>
      </c>
      <c r="G72" s="33">
        <v>-0.5922</v>
      </c>
      <c r="H72" s="34" t="s">
        <v>23</v>
      </c>
      <c r="I72" s="32">
        <v>13.9</v>
      </c>
      <c r="J72" s="32">
        <v>12</v>
      </c>
      <c r="K72" s="32">
        <v>10.9</v>
      </c>
      <c r="L72" s="34" t="s">
        <v>533</v>
      </c>
      <c r="M72" s="34" t="s">
        <v>534</v>
      </c>
      <c r="N72" s="34" t="s">
        <v>535</v>
      </c>
      <c r="O72" s="34" t="s">
        <v>536</v>
      </c>
      <c r="P72" s="34" t="s">
        <v>537</v>
      </c>
      <c r="Q72" s="34" t="s">
        <v>538</v>
      </c>
      <c r="R72" s="26" t="s">
        <v>539</v>
      </c>
      <c r="S72" s="26" t="s">
        <v>63</v>
      </c>
    </row>
    <row r="73" s="13" customFormat="true" hidden="true" spans="1:19">
      <c r="A73" s="26" t="s">
        <v>530</v>
      </c>
      <c r="B73" s="26" t="s">
        <v>540</v>
      </c>
      <c r="C73" s="27">
        <v>87832500912131</v>
      </c>
      <c r="D73" s="25" t="s">
        <v>541</v>
      </c>
      <c r="E73" s="35">
        <v>16</v>
      </c>
      <c r="F73" s="32">
        <v>18.63</v>
      </c>
      <c r="G73" s="33">
        <v>-0.1412</v>
      </c>
      <c r="H73" s="34" t="s">
        <v>23</v>
      </c>
      <c r="I73" s="32">
        <v>18</v>
      </c>
      <c r="J73" s="32">
        <v>18</v>
      </c>
      <c r="K73" s="32">
        <v>19.9</v>
      </c>
      <c r="L73" s="34" t="s">
        <v>542</v>
      </c>
      <c r="M73" s="34" t="s">
        <v>543</v>
      </c>
      <c r="N73" s="34" t="s">
        <v>544</v>
      </c>
      <c r="O73" s="34" t="s">
        <v>545</v>
      </c>
      <c r="P73" s="34" t="s">
        <v>546</v>
      </c>
      <c r="Q73" s="34" t="s">
        <v>547</v>
      </c>
      <c r="R73" s="26" t="s">
        <v>548</v>
      </c>
      <c r="S73" s="26" t="s">
        <v>63</v>
      </c>
    </row>
    <row r="74" s="13" customFormat="true" hidden="true" spans="1:19">
      <c r="A74" s="26" t="s">
        <v>530</v>
      </c>
      <c r="B74" s="26" t="s">
        <v>549</v>
      </c>
      <c r="C74" s="27">
        <v>644179043301132</v>
      </c>
      <c r="D74" s="25" t="s">
        <v>550</v>
      </c>
      <c r="E74" s="35">
        <v>615</v>
      </c>
      <c r="F74" s="32" t="s">
        <v>51</v>
      </c>
      <c r="G74" s="33" t="s">
        <v>51</v>
      </c>
      <c r="H74" s="38" t="s">
        <v>51</v>
      </c>
      <c r="I74" s="32" t="s">
        <v>51</v>
      </c>
      <c r="J74" s="32" t="s">
        <v>51</v>
      </c>
      <c r="K74" s="32" t="s">
        <v>51</v>
      </c>
      <c r="L74" s="34" t="s">
        <v>51</v>
      </c>
      <c r="M74" s="34" t="s">
        <v>51</v>
      </c>
      <c r="N74" s="34" t="s">
        <v>51</v>
      </c>
      <c r="O74" s="34" t="s">
        <v>51</v>
      </c>
      <c r="P74" s="34" t="s">
        <v>51</v>
      </c>
      <c r="Q74" s="34" t="s">
        <v>51</v>
      </c>
      <c r="R74" s="26" t="s">
        <v>551</v>
      </c>
      <c r="S74" s="26" t="s">
        <v>53</v>
      </c>
    </row>
    <row r="75" s="13" customFormat="true" hidden="true" spans="1:19">
      <c r="A75" s="26" t="s">
        <v>552</v>
      </c>
      <c r="B75" s="26" t="s">
        <v>220</v>
      </c>
      <c r="C75" s="27">
        <v>74975684071425</v>
      </c>
      <c r="D75" s="25" t="s">
        <v>553</v>
      </c>
      <c r="E75" s="35">
        <v>895</v>
      </c>
      <c r="F75" s="32">
        <v>915.66</v>
      </c>
      <c r="G75" s="33">
        <v>-0.0226</v>
      </c>
      <c r="H75" s="38" t="s">
        <v>23</v>
      </c>
      <c r="I75" s="32">
        <v>1249</v>
      </c>
      <c r="J75" s="32">
        <v>749</v>
      </c>
      <c r="K75" s="32">
        <v>749</v>
      </c>
      <c r="L75" s="34" t="s">
        <v>554</v>
      </c>
      <c r="M75" s="34" t="s">
        <v>555</v>
      </c>
      <c r="N75" s="34" t="s">
        <v>556</v>
      </c>
      <c r="O75" s="34" t="s">
        <v>557</v>
      </c>
      <c r="P75" s="34" t="s">
        <v>558</v>
      </c>
      <c r="Q75" s="34" t="s">
        <v>559</v>
      </c>
      <c r="R75" s="26" t="s">
        <v>560</v>
      </c>
      <c r="S75" s="26" t="s">
        <v>31</v>
      </c>
    </row>
    <row r="76" s="13" customFormat="true" hidden="true" spans="1:19">
      <c r="A76" s="26" t="s">
        <v>552</v>
      </c>
      <c r="B76" s="26" t="s">
        <v>561</v>
      </c>
      <c r="C76" s="27">
        <v>217044780122113</v>
      </c>
      <c r="D76" s="25" t="s">
        <v>562</v>
      </c>
      <c r="E76" s="35">
        <v>4945</v>
      </c>
      <c r="F76" s="32">
        <v>5599</v>
      </c>
      <c r="G76" s="33">
        <v>-0.1168</v>
      </c>
      <c r="H76" s="38" t="s">
        <v>23</v>
      </c>
      <c r="I76" s="32">
        <v>5599</v>
      </c>
      <c r="J76" s="32" t="s">
        <v>51</v>
      </c>
      <c r="K76" s="32" t="s">
        <v>51</v>
      </c>
      <c r="L76" s="34" t="s">
        <v>338</v>
      </c>
      <c r="M76" s="34" t="s">
        <v>51</v>
      </c>
      <c r="N76" s="34" t="s">
        <v>51</v>
      </c>
      <c r="O76" s="34" t="s">
        <v>338</v>
      </c>
      <c r="P76" s="34" t="s">
        <v>51</v>
      </c>
      <c r="Q76" s="34" t="s">
        <v>51</v>
      </c>
      <c r="R76" s="26" t="s">
        <v>563</v>
      </c>
      <c r="S76" s="26" t="s">
        <v>31</v>
      </c>
    </row>
    <row r="77" s="13" customFormat="true" hidden="true" spans="1:19">
      <c r="A77" s="26" t="s">
        <v>552</v>
      </c>
      <c r="B77" s="26" t="s">
        <v>220</v>
      </c>
      <c r="C77" s="27">
        <v>340195367354370</v>
      </c>
      <c r="D77" s="25" t="s">
        <v>564</v>
      </c>
      <c r="E77" s="35">
        <v>580</v>
      </c>
      <c r="F77" s="32">
        <v>559</v>
      </c>
      <c r="G77" s="33">
        <v>0.0376</v>
      </c>
      <c r="H77" s="38" t="s">
        <v>23</v>
      </c>
      <c r="I77" s="32">
        <v>559</v>
      </c>
      <c r="J77" s="32">
        <v>559</v>
      </c>
      <c r="K77" s="32">
        <v>559</v>
      </c>
      <c r="L77" s="34" t="s">
        <v>565</v>
      </c>
      <c r="M77" s="34" t="s">
        <v>566</v>
      </c>
      <c r="N77" s="34" t="s">
        <v>567</v>
      </c>
      <c r="O77" s="34" t="s">
        <v>568</v>
      </c>
      <c r="P77" s="34" t="s">
        <v>569</v>
      </c>
      <c r="Q77" s="34" t="s">
        <v>570</v>
      </c>
      <c r="R77" s="26" t="s">
        <v>571</v>
      </c>
      <c r="S77" s="26" t="s">
        <v>31</v>
      </c>
    </row>
    <row r="78" s="13" customFormat="true" hidden="true" spans="1:19">
      <c r="A78" s="26" t="s">
        <v>572</v>
      </c>
      <c r="B78" s="26" t="s">
        <v>119</v>
      </c>
      <c r="C78" s="27">
        <v>48722887</v>
      </c>
      <c r="D78" s="25" t="s">
        <v>573</v>
      </c>
      <c r="E78" s="35">
        <v>120</v>
      </c>
      <c r="F78" s="35">
        <v>126.22</v>
      </c>
      <c r="G78" s="36">
        <v>-0.0493</v>
      </c>
      <c r="H78" s="37" t="s">
        <v>23</v>
      </c>
      <c r="I78" s="35">
        <v>127.8</v>
      </c>
      <c r="J78" s="35">
        <v>120.88</v>
      </c>
      <c r="K78" s="35">
        <v>130</v>
      </c>
      <c r="L78" s="40" t="s">
        <v>574</v>
      </c>
      <c r="M78" s="40" t="s">
        <v>575</v>
      </c>
      <c r="N78" s="40" t="s">
        <v>576</v>
      </c>
      <c r="O78" s="40" t="s">
        <v>577</v>
      </c>
      <c r="P78" s="40" t="s">
        <v>578</v>
      </c>
      <c r="Q78" s="40" t="s">
        <v>579</v>
      </c>
      <c r="R78" s="26" t="s">
        <v>580</v>
      </c>
      <c r="S78" s="26" t="s">
        <v>63</v>
      </c>
    </row>
    <row r="79" s="13" customFormat="true" hidden="true" spans="1:19">
      <c r="A79" s="26" t="s">
        <v>572</v>
      </c>
      <c r="B79" s="26" t="s">
        <v>581</v>
      </c>
      <c r="C79" s="27">
        <v>380712243367937</v>
      </c>
      <c r="D79" s="25" t="s">
        <v>582</v>
      </c>
      <c r="E79" s="35">
        <v>1399</v>
      </c>
      <c r="F79" s="35">
        <v>1299.71</v>
      </c>
      <c r="G79" s="36">
        <v>0.0764</v>
      </c>
      <c r="H79" s="37" t="s">
        <v>23</v>
      </c>
      <c r="I79" s="35">
        <v>1299.71</v>
      </c>
      <c r="J79" s="35" t="s">
        <v>51</v>
      </c>
      <c r="K79" s="35" t="s">
        <v>51</v>
      </c>
      <c r="L79" s="40" t="s">
        <v>338</v>
      </c>
      <c r="M79" s="40" t="s">
        <v>51</v>
      </c>
      <c r="N79" s="40" t="s">
        <v>51</v>
      </c>
      <c r="O79" s="40" t="s">
        <v>338</v>
      </c>
      <c r="P79" s="40" t="s">
        <v>51</v>
      </c>
      <c r="Q79" s="40" t="s">
        <v>51</v>
      </c>
      <c r="R79" s="26" t="s">
        <v>583</v>
      </c>
      <c r="S79" s="26" t="s">
        <v>31</v>
      </c>
    </row>
    <row r="80" s="13" customFormat="true" hidden="true" spans="1:19">
      <c r="A80" s="26" t="s">
        <v>572</v>
      </c>
      <c r="B80" s="26" t="s">
        <v>584</v>
      </c>
      <c r="C80" s="27">
        <v>325640310390788</v>
      </c>
      <c r="D80" s="25" t="s">
        <v>585</v>
      </c>
      <c r="E80" s="35">
        <v>990</v>
      </c>
      <c r="F80" s="32">
        <v>1113.2</v>
      </c>
      <c r="G80" s="33">
        <v>-0.1107</v>
      </c>
      <c r="H80" s="38" t="s">
        <v>23</v>
      </c>
      <c r="I80" s="32">
        <v>1113.2</v>
      </c>
      <c r="J80" s="32" t="s">
        <v>51</v>
      </c>
      <c r="K80" s="32" t="s">
        <v>51</v>
      </c>
      <c r="L80" s="34" t="s">
        <v>338</v>
      </c>
      <c r="M80" s="34" t="s">
        <v>51</v>
      </c>
      <c r="N80" s="34" t="s">
        <v>51</v>
      </c>
      <c r="O80" s="34" t="s">
        <v>338</v>
      </c>
      <c r="P80" s="34" t="s">
        <v>51</v>
      </c>
      <c r="Q80" s="34" t="s">
        <v>51</v>
      </c>
      <c r="R80" s="26" t="s">
        <v>586</v>
      </c>
      <c r="S80" s="26" t="s">
        <v>31</v>
      </c>
    </row>
    <row r="81" s="13" customFormat="true" hidden="true" spans="1:19">
      <c r="A81" s="26" t="s">
        <v>587</v>
      </c>
      <c r="B81" s="26" t="s">
        <v>220</v>
      </c>
      <c r="C81" s="27">
        <v>617117645501951</v>
      </c>
      <c r="D81" s="25" t="s">
        <v>588</v>
      </c>
      <c r="E81" s="35">
        <v>10320</v>
      </c>
      <c r="F81" s="32">
        <v>10539</v>
      </c>
      <c r="G81" s="33">
        <v>-0.0208</v>
      </c>
      <c r="H81" s="38" t="s">
        <v>23</v>
      </c>
      <c r="I81" s="32">
        <v>10320</v>
      </c>
      <c r="J81" s="32">
        <v>10497</v>
      </c>
      <c r="K81" s="32">
        <v>10800</v>
      </c>
      <c r="L81" s="34" t="s">
        <v>589</v>
      </c>
      <c r="M81" s="34" t="s">
        <v>590</v>
      </c>
      <c r="N81" s="34" t="s">
        <v>591</v>
      </c>
      <c r="O81" s="34" t="s">
        <v>592</v>
      </c>
      <c r="P81" s="34" t="s">
        <v>593</v>
      </c>
      <c r="Q81" s="34" t="s">
        <v>594</v>
      </c>
      <c r="R81" s="26" t="s">
        <v>595</v>
      </c>
      <c r="S81" s="26" t="s">
        <v>63</v>
      </c>
    </row>
    <row r="82" s="13" customFormat="true" hidden="true" spans="1:19">
      <c r="A82" s="26" t="s">
        <v>587</v>
      </c>
      <c r="B82" s="26" t="s">
        <v>596</v>
      </c>
      <c r="C82" s="27">
        <v>767465442063897</v>
      </c>
      <c r="D82" s="25" t="s">
        <v>597</v>
      </c>
      <c r="E82" s="35">
        <v>206</v>
      </c>
      <c r="F82" s="32">
        <v>97.66</v>
      </c>
      <c r="G82" s="33">
        <v>1.1094</v>
      </c>
      <c r="H82" s="34" t="s">
        <v>598</v>
      </c>
      <c r="I82" s="32">
        <v>109</v>
      </c>
      <c r="J82" s="32">
        <v>98</v>
      </c>
      <c r="K82" s="32">
        <v>86</v>
      </c>
      <c r="L82" s="34" t="s">
        <v>599</v>
      </c>
      <c r="M82" s="34" t="s">
        <v>600</v>
      </c>
      <c r="N82" s="34" t="s">
        <v>601</v>
      </c>
      <c r="O82" s="34" t="s">
        <v>602</v>
      </c>
      <c r="P82" s="34" t="s">
        <v>603</v>
      </c>
      <c r="Q82" s="34" t="s">
        <v>604</v>
      </c>
      <c r="R82" s="26" t="s">
        <v>605</v>
      </c>
      <c r="S82" s="26" t="s">
        <v>31</v>
      </c>
    </row>
    <row r="83" s="13" customFormat="true" hidden="true" spans="1:19">
      <c r="A83" s="26" t="s">
        <v>587</v>
      </c>
      <c r="B83" s="26" t="s">
        <v>255</v>
      </c>
      <c r="C83" s="27">
        <v>689262409019703</v>
      </c>
      <c r="D83" s="25" t="s">
        <v>606</v>
      </c>
      <c r="E83" s="35">
        <v>259</v>
      </c>
      <c r="F83" s="32">
        <v>321.1</v>
      </c>
      <c r="G83" s="33">
        <v>-0.1934</v>
      </c>
      <c r="H83" s="34" t="s">
        <v>23</v>
      </c>
      <c r="I83" s="32">
        <v>321.1</v>
      </c>
      <c r="J83" s="32" t="s">
        <v>51</v>
      </c>
      <c r="K83" s="32" t="s">
        <v>51</v>
      </c>
      <c r="L83" s="34" t="s">
        <v>338</v>
      </c>
      <c r="M83" s="34" t="s">
        <v>51</v>
      </c>
      <c r="N83" s="34" t="s">
        <v>51</v>
      </c>
      <c r="O83" s="34" t="s">
        <v>338</v>
      </c>
      <c r="P83" s="34" t="s">
        <v>51</v>
      </c>
      <c r="Q83" s="34" t="s">
        <v>51</v>
      </c>
      <c r="R83" s="26" t="s">
        <v>607</v>
      </c>
      <c r="S83" s="26" t="s">
        <v>31</v>
      </c>
    </row>
    <row r="84" s="13" customFormat="true" hidden="true" spans="1:19">
      <c r="A84" s="26" t="s">
        <v>608</v>
      </c>
      <c r="B84" s="26" t="s">
        <v>609</v>
      </c>
      <c r="C84" s="27">
        <v>645751873729033</v>
      </c>
      <c r="D84" s="25" t="s">
        <v>610</v>
      </c>
      <c r="E84" s="35">
        <v>2050</v>
      </c>
      <c r="F84" s="32">
        <v>2232.33</v>
      </c>
      <c r="G84" s="33">
        <v>-0.0817</v>
      </c>
      <c r="H84" s="34" t="s">
        <v>23</v>
      </c>
      <c r="I84" s="32">
        <v>1899</v>
      </c>
      <c r="J84" s="32">
        <v>2399</v>
      </c>
      <c r="K84" s="32">
        <v>2399</v>
      </c>
      <c r="L84" s="34" t="s">
        <v>611</v>
      </c>
      <c r="M84" s="34" t="s">
        <v>612</v>
      </c>
      <c r="N84" s="34" t="s">
        <v>613</v>
      </c>
      <c r="O84" s="34" t="s">
        <v>614</v>
      </c>
      <c r="P84" s="34" t="s">
        <v>615</v>
      </c>
      <c r="Q84" s="34" t="s">
        <v>616</v>
      </c>
      <c r="R84" s="26" t="s">
        <v>617</v>
      </c>
      <c r="S84" s="26" t="s">
        <v>31</v>
      </c>
    </row>
    <row r="85" s="13" customFormat="true" hidden="true" spans="1:19">
      <c r="A85" s="26" t="s">
        <v>608</v>
      </c>
      <c r="B85" s="26" t="s">
        <v>150</v>
      </c>
      <c r="C85" s="27">
        <v>646468629951736</v>
      </c>
      <c r="D85" s="25" t="s">
        <v>618</v>
      </c>
      <c r="E85" s="35">
        <v>500</v>
      </c>
      <c r="F85" s="32">
        <v>475.66</v>
      </c>
      <c r="G85" s="33">
        <v>0.0512</v>
      </c>
      <c r="H85" s="34" t="s">
        <v>23</v>
      </c>
      <c r="I85" s="32">
        <v>499</v>
      </c>
      <c r="J85" s="32">
        <v>499</v>
      </c>
      <c r="K85" s="32">
        <v>429</v>
      </c>
      <c r="L85" s="34" t="s">
        <v>619</v>
      </c>
      <c r="M85" s="34" t="s">
        <v>620</v>
      </c>
      <c r="N85" s="34" t="s">
        <v>621</v>
      </c>
      <c r="O85" s="34" t="s">
        <v>622</v>
      </c>
      <c r="P85" s="34" t="s">
        <v>623</v>
      </c>
      <c r="Q85" s="34" t="s">
        <v>624</v>
      </c>
      <c r="R85" s="26" t="s">
        <v>625</v>
      </c>
      <c r="S85" s="26" t="s">
        <v>31</v>
      </c>
    </row>
    <row r="86" s="13" customFormat="true" hidden="true" spans="1:19">
      <c r="A86" s="26" t="s">
        <v>608</v>
      </c>
      <c r="B86" s="26" t="s">
        <v>626</v>
      </c>
      <c r="C86" s="27">
        <v>683590736949399</v>
      </c>
      <c r="D86" s="25" t="s">
        <v>627</v>
      </c>
      <c r="E86" s="35">
        <v>260</v>
      </c>
      <c r="F86" s="32">
        <v>307.49</v>
      </c>
      <c r="G86" s="33">
        <v>-0.1544</v>
      </c>
      <c r="H86" s="34" t="s">
        <v>23</v>
      </c>
      <c r="I86" s="32">
        <v>307.49</v>
      </c>
      <c r="J86" s="32" t="s">
        <v>51</v>
      </c>
      <c r="K86" s="32" t="s">
        <v>51</v>
      </c>
      <c r="L86" s="34" t="s">
        <v>338</v>
      </c>
      <c r="M86" s="34" t="s">
        <v>51</v>
      </c>
      <c r="N86" s="34" t="s">
        <v>51</v>
      </c>
      <c r="O86" s="34" t="s">
        <v>338</v>
      </c>
      <c r="P86" s="34" t="s">
        <v>51</v>
      </c>
      <c r="Q86" s="34" t="s">
        <v>51</v>
      </c>
      <c r="R86" s="26" t="s">
        <v>628</v>
      </c>
      <c r="S86" s="26" t="s">
        <v>31</v>
      </c>
    </row>
    <row r="87" s="13" customFormat="true" hidden="true" spans="1:19">
      <c r="A87" s="26" t="s">
        <v>629</v>
      </c>
      <c r="B87" s="26" t="s">
        <v>630</v>
      </c>
      <c r="C87" s="27">
        <v>34065591</v>
      </c>
      <c r="D87" s="25" t="s">
        <v>631</v>
      </c>
      <c r="E87" s="35">
        <v>108</v>
      </c>
      <c r="F87" s="32">
        <v>108.66</v>
      </c>
      <c r="G87" s="33">
        <v>-0.0061</v>
      </c>
      <c r="H87" s="34" t="s">
        <v>23</v>
      </c>
      <c r="I87" s="32">
        <v>108</v>
      </c>
      <c r="J87" s="32">
        <v>118</v>
      </c>
      <c r="K87" s="32">
        <v>100</v>
      </c>
      <c r="L87" s="34" t="s">
        <v>632</v>
      </c>
      <c r="M87" s="34" t="s">
        <v>633</v>
      </c>
      <c r="N87" s="34" t="s">
        <v>634</v>
      </c>
      <c r="O87" s="34" t="s">
        <v>635</v>
      </c>
      <c r="P87" s="34" t="s">
        <v>636</v>
      </c>
      <c r="Q87" s="34" t="s">
        <v>637</v>
      </c>
      <c r="R87" s="26" t="s">
        <v>638</v>
      </c>
      <c r="S87" s="26" t="s">
        <v>63</v>
      </c>
    </row>
    <row r="88" s="13" customFormat="true" hidden="true" spans="1:19">
      <c r="A88" s="26" t="s">
        <v>629</v>
      </c>
      <c r="B88" s="26" t="s">
        <v>639</v>
      </c>
      <c r="C88" s="27">
        <v>34719844</v>
      </c>
      <c r="D88" s="25" t="s">
        <v>639</v>
      </c>
      <c r="E88" s="35">
        <v>2.85</v>
      </c>
      <c r="F88" s="32">
        <v>8.58</v>
      </c>
      <c r="G88" s="33">
        <v>-0.6678</v>
      </c>
      <c r="H88" s="34" t="s">
        <v>23</v>
      </c>
      <c r="I88" s="32">
        <v>7.75</v>
      </c>
      <c r="J88" s="32">
        <v>9</v>
      </c>
      <c r="K88" s="32">
        <v>9</v>
      </c>
      <c r="L88" s="34" t="s">
        <v>640</v>
      </c>
      <c r="M88" s="34" t="s">
        <v>641</v>
      </c>
      <c r="N88" s="34" t="s">
        <v>642</v>
      </c>
      <c r="O88" s="34" t="s">
        <v>643</v>
      </c>
      <c r="P88" s="34" t="s">
        <v>644</v>
      </c>
      <c r="Q88" s="34" t="s">
        <v>645</v>
      </c>
      <c r="R88" s="26" t="s">
        <v>646</v>
      </c>
      <c r="S88" s="26" t="s">
        <v>63</v>
      </c>
    </row>
    <row r="89" s="13" customFormat="true" hidden="true" spans="1:19">
      <c r="A89" s="26" t="s">
        <v>629</v>
      </c>
      <c r="B89" s="26" t="s">
        <v>647</v>
      </c>
      <c r="C89" s="27">
        <v>75971393</v>
      </c>
      <c r="D89" s="25" t="s">
        <v>648</v>
      </c>
      <c r="E89" s="35">
        <v>7.7</v>
      </c>
      <c r="F89" s="35">
        <v>7.93</v>
      </c>
      <c r="G89" s="36">
        <v>-0.029</v>
      </c>
      <c r="H89" s="37" t="s">
        <v>23</v>
      </c>
      <c r="I89" s="35">
        <v>8</v>
      </c>
      <c r="J89" s="35">
        <v>7.8</v>
      </c>
      <c r="K89" s="35">
        <v>8</v>
      </c>
      <c r="L89" s="40" t="s">
        <v>649</v>
      </c>
      <c r="M89" s="40" t="s">
        <v>650</v>
      </c>
      <c r="N89" s="40" t="s">
        <v>651</v>
      </c>
      <c r="O89" s="40" t="s">
        <v>652</v>
      </c>
      <c r="P89" s="40" t="s">
        <v>653</v>
      </c>
      <c r="Q89" s="40" t="s">
        <v>654</v>
      </c>
      <c r="R89" s="26" t="s">
        <v>655</v>
      </c>
      <c r="S89" s="26" t="s">
        <v>63</v>
      </c>
    </row>
    <row r="90" s="13" customFormat="true" hidden="true" spans="1:19">
      <c r="A90" s="23" t="s">
        <v>656</v>
      </c>
      <c r="B90" s="23" t="s">
        <v>292</v>
      </c>
      <c r="C90" s="24">
        <v>742886183072499</v>
      </c>
      <c r="D90" s="25" t="s">
        <v>657</v>
      </c>
      <c r="E90" s="32">
        <v>360</v>
      </c>
      <c r="F90" s="35">
        <v>499</v>
      </c>
      <c r="G90" s="36">
        <v>-0.2786</v>
      </c>
      <c r="H90" s="37" t="s">
        <v>23</v>
      </c>
      <c r="I90" s="35">
        <v>499</v>
      </c>
      <c r="J90" s="35" t="s">
        <v>51</v>
      </c>
      <c r="K90" s="35" t="s">
        <v>51</v>
      </c>
      <c r="L90" s="40" t="s">
        <v>338</v>
      </c>
      <c r="M90" s="40" t="s">
        <v>51</v>
      </c>
      <c r="N90" s="40" t="s">
        <v>51</v>
      </c>
      <c r="O90" s="40" t="s">
        <v>338</v>
      </c>
      <c r="P90" s="40" t="s">
        <v>51</v>
      </c>
      <c r="Q90" s="40" t="s">
        <v>51</v>
      </c>
      <c r="R90" s="23" t="s">
        <v>658</v>
      </c>
      <c r="S90" s="23" t="s">
        <v>31</v>
      </c>
    </row>
    <row r="91" s="13" customFormat="true" hidden="true" spans="1:19">
      <c r="A91" s="26" t="s">
        <v>656</v>
      </c>
      <c r="B91" s="26" t="s">
        <v>659</v>
      </c>
      <c r="C91" s="27">
        <v>746036206039481</v>
      </c>
      <c r="D91" s="25" t="s">
        <v>660</v>
      </c>
      <c r="E91" s="35">
        <v>4500</v>
      </c>
      <c r="F91" s="35">
        <v>3999</v>
      </c>
      <c r="G91" s="36">
        <v>0.1253</v>
      </c>
      <c r="H91" s="37" t="s">
        <v>598</v>
      </c>
      <c r="I91" s="35">
        <v>3999</v>
      </c>
      <c r="J91" s="35">
        <v>3999</v>
      </c>
      <c r="K91" s="35">
        <v>3999</v>
      </c>
      <c r="L91" s="26" t="s">
        <v>661</v>
      </c>
      <c r="M91" s="40" t="s">
        <v>662</v>
      </c>
      <c r="N91" s="40" t="s">
        <v>663</v>
      </c>
      <c r="O91" s="26" t="s">
        <v>664</v>
      </c>
      <c r="P91" s="40" t="s">
        <v>665</v>
      </c>
      <c r="Q91" s="40" t="s">
        <v>666</v>
      </c>
      <c r="R91" s="26" t="s">
        <v>667</v>
      </c>
      <c r="S91" s="26" t="s">
        <v>31</v>
      </c>
    </row>
    <row r="92" s="13" customFormat="true" hidden="true" spans="1:19">
      <c r="A92" s="26" t="s">
        <v>668</v>
      </c>
      <c r="B92" s="26" t="s">
        <v>220</v>
      </c>
      <c r="C92" s="27">
        <v>365030495637505</v>
      </c>
      <c r="D92" s="25" t="s">
        <v>669</v>
      </c>
      <c r="E92" s="35">
        <v>3500</v>
      </c>
      <c r="F92" s="32">
        <v>3566</v>
      </c>
      <c r="G92" s="33">
        <v>-0.0185</v>
      </c>
      <c r="H92" s="38" t="s">
        <v>23</v>
      </c>
      <c r="I92" s="32">
        <v>3599</v>
      </c>
      <c r="J92" s="32">
        <v>3600</v>
      </c>
      <c r="K92" s="32">
        <v>3499</v>
      </c>
      <c r="L92" s="34" t="s">
        <v>670</v>
      </c>
      <c r="M92" s="34" t="s">
        <v>671</v>
      </c>
      <c r="N92" s="34" t="s">
        <v>672</v>
      </c>
      <c r="O92" s="34" t="s">
        <v>673</v>
      </c>
      <c r="P92" s="34" t="s">
        <v>674</v>
      </c>
      <c r="Q92" s="34" t="s">
        <v>675</v>
      </c>
      <c r="R92" s="26" t="s">
        <v>676</v>
      </c>
      <c r="S92" s="26" t="s">
        <v>63</v>
      </c>
    </row>
    <row r="93" s="13" customFormat="true" hidden="true" spans="1:19">
      <c r="A93" s="26" t="s">
        <v>668</v>
      </c>
      <c r="B93" s="26" t="s">
        <v>677</v>
      </c>
      <c r="C93" s="27">
        <v>102337259769858</v>
      </c>
      <c r="D93" s="25" t="s">
        <v>678</v>
      </c>
      <c r="E93" s="35">
        <v>3200</v>
      </c>
      <c r="F93" s="35">
        <v>3209</v>
      </c>
      <c r="G93" s="36">
        <v>-0.0028</v>
      </c>
      <c r="H93" s="37" t="s">
        <v>23</v>
      </c>
      <c r="I93" s="35">
        <v>3299</v>
      </c>
      <c r="J93" s="35">
        <v>3199</v>
      </c>
      <c r="K93" s="35">
        <v>3129</v>
      </c>
      <c r="L93" s="40" t="s">
        <v>679</v>
      </c>
      <c r="M93" s="40" t="s">
        <v>680</v>
      </c>
      <c r="N93" s="40" t="s">
        <v>681</v>
      </c>
      <c r="O93" s="40" t="s">
        <v>682</v>
      </c>
      <c r="P93" s="40" t="s">
        <v>683</v>
      </c>
      <c r="Q93" s="40" t="s">
        <v>684</v>
      </c>
      <c r="R93" s="26" t="s">
        <v>685</v>
      </c>
      <c r="S93" s="26" t="s">
        <v>63</v>
      </c>
    </row>
    <row r="94" s="13" customFormat="true" hidden="true" spans="1:19">
      <c r="A94" s="26" t="s">
        <v>668</v>
      </c>
      <c r="B94" s="26" t="s">
        <v>686</v>
      </c>
      <c r="C94" s="27">
        <v>123934318317569</v>
      </c>
      <c r="D94" s="25" t="s">
        <v>686</v>
      </c>
      <c r="E94" s="35">
        <v>2600</v>
      </c>
      <c r="F94" s="35">
        <v>2521</v>
      </c>
      <c r="G94" s="36">
        <v>0.0313</v>
      </c>
      <c r="H94" s="37" t="s">
        <v>23</v>
      </c>
      <c r="I94" s="35">
        <v>2599</v>
      </c>
      <c r="J94" s="35">
        <v>2404</v>
      </c>
      <c r="K94" s="35">
        <v>2560</v>
      </c>
      <c r="L94" s="26" t="s">
        <v>687</v>
      </c>
      <c r="M94" s="40" t="s">
        <v>688</v>
      </c>
      <c r="N94" s="40" t="s">
        <v>689</v>
      </c>
      <c r="O94" s="26" t="s">
        <v>690</v>
      </c>
      <c r="P94" s="40" t="s">
        <v>691</v>
      </c>
      <c r="Q94" s="40" t="s">
        <v>692</v>
      </c>
      <c r="R94" s="26" t="s">
        <v>693</v>
      </c>
      <c r="S94" s="26" t="s">
        <v>63</v>
      </c>
    </row>
    <row r="95" s="13" customFormat="true" hidden="true" spans="1:19">
      <c r="A95" s="26" t="s">
        <v>694</v>
      </c>
      <c r="B95" s="26" t="s">
        <v>549</v>
      </c>
      <c r="C95" s="27">
        <v>71945668530179</v>
      </c>
      <c r="D95" s="25" t="s">
        <v>695</v>
      </c>
      <c r="E95" s="35">
        <v>10</v>
      </c>
      <c r="F95" s="35">
        <v>9.6</v>
      </c>
      <c r="G95" s="36">
        <v>0.0417</v>
      </c>
      <c r="H95" s="37" t="s">
        <v>23</v>
      </c>
      <c r="I95" s="35">
        <v>9.9</v>
      </c>
      <c r="J95" s="32">
        <v>9</v>
      </c>
      <c r="K95" s="35">
        <v>9.9</v>
      </c>
      <c r="L95" s="26" t="s">
        <v>696</v>
      </c>
      <c r="M95" s="34" t="s">
        <v>697</v>
      </c>
      <c r="N95" s="40" t="s">
        <v>698</v>
      </c>
      <c r="O95" s="26" t="s">
        <v>699</v>
      </c>
      <c r="P95" s="34" t="s">
        <v>700</v>
      </c>
      <c r="Q95" s="40" t="s">
        <v>701</v>
      </c>
      <c r="R95" s="26" t="s">
        <v>702</v>
      </c>
      <c r="S95" s="26" t="s">
        <v>63</v>
      </c>
    </row>
    <row r="96" s="13" customFormat="true" hidden="true" spans="1:19">
      <c r="A96" s="26" t="s">
        <v>694</v>
      </c>
      <c r="B96" s="26" t="s">
        <v>703</v>
      </c>
      <c r="C96" s="27">
        <v>75368066</v>
      </c>
      <c r="D96" s="25" t="s">
        <v>704</v>
      </c>
      <c r="E96" s="35">
        <v>450</v>
      </c>
      <c r="F96" s="35">
        <v>457.48</v>
      </c>
      <c r="G96" s="36">
        <v>-0.0164</v>
      </c>
      <c r="H96" s="37" t="s">
        <v>23</v>
      </c>
      <c r="I96" s="35">
        <v>451</v>
      </c>
      <c r="J96" s="35">
        <v>469</v>
      </c>
      <c r="K96" s="35">
        <v>452.45</v>
      </c>
      <c r="L96" s="26" t="s">
        <v>705</v>
      </c>
      <c r="M96" s="40" t="s">
        <v>706</v>
      </c>
      <c r="N96" s="40" t="s">
        <v>707</v>
      </c>
      <c r="O96" s="26" t="s">
        <v>708</v>
      </c>
      <c r="P96" s="40" t="s">
        <v>709</v>
      </c>
      <c r="Q96" s="40" t="s">
        <v>710</v>
      </c>
      <c r="R96" s="26" t="s">
        <v>711</v>
      </c>
      <c r="S96" s="26" t="s">
        <v>63</v>
      </c>
    </row>
    <row r="97" s="13" customFormat="true" hidden="true" spans="1:19">
      <c r="A97" s="26" t="s">
        <v>694</v>
      </c>
      <c r="B97" s="26" t="s">
        <v>86</v>
      </c>
      <c r="C97" s="27">
        <v>371755223302145</v>
      </c>
      <c r="D97" s="25" t="s">
        <v>712</v>
      </c>
      <c r="E97" s="35">
        <v>185</v>
      </c>
      <c r="F97" s="35">
        <v>233.6</v>
      </c>
      <c r="G97" s="36">
        <v>-0.208</v>
      </c>
      <c r="H97" s="37" t="s">
        <v>23</v>
      </c>
      <c r="I97" s="35">
        <v>216</v>
      </c>
      <c r="J97" s="35">
        <v>216</v>
      </c>
      <c r="K97" s="35">
        <v>268.8</v>
      </c>
      <c r="L97" s="40" t="s">
        <v>713</v>
      </c>
      <c r="M97" s="40" t="s">
        <v>714</v>
      </c>
      <c r="N97" s="40" t="s">
        <v>715</v>
      </c>
      <c r="O97" s="40" t="s">
        <v>716</v>
      </c>
      <c r="P97" s="40" t="s">
        <v>717</v>
      </c>
      <c r="Q97" s="40" t="s">
        <v>718</v>
      </c>
      <c r="R97" s="26" t="s">
        <v>719</v>
      </c>
      <c r="S97" s="26" t="s">
        <v>31</v>
      </c>
    </row>
    <row r="98" s="13" customFormat="true" hidden="true" spans="1:19">
      <c r="A98" s="26" t="s">
        <v>720</v>
      </c>
      <c r="B98" s="26" t="s">
        <v>721</v>
      </c>
      <c r="C98" s="27">
        <v>489089619474030</v>
      </c>
      <c r="D98" s="25" t="s">
        <v>722</v>
      </c>
      <c r="E98" s="35">
        <v>11</v>
      </c>
      <c r="F98" s="35">
        <v>18.4</v>
      </c>
      <c r="G98" s="36">
        <v>-0.4022</v>
      </c>
      <c r="H98" s="37" t="s">
        <v>23</v>
      </c>
      <c r="I98" s="35">
        <v>17.9</v>
      </c>
      <c r="J98" s="35">
        <v>17.9</v>
      </c>
      <c r="K98" s="35">
        <v>19.4</v>
      </c>
      <c r="L98" s="26" t="s">
        <v>723</v>
      </c>
      <c r="M98" s="40" t="s">
        <v>724</v>
      </c>
      <c r="N98" s="40" t="s">
        <v>725</v>
      </c>
      <c r="O98" s="26" t="s">
        <v>726</v>
      </c>
      <c r="P98" s="40" t="s">
        <v>727</v>
      </c>
      <c r="Q98" s="40" t="s">
        <v>728</v>
      </c>
      <c r="R98" s="26" t="s">
        <v>729</v>
      </c>
      <c r="S98" s="26" t="s">
        <v>31</v>
      </c>
    </row>
    <row r="99" s="13" customFormat="true" hidden="true" spans="1:19">
      <c r="A99" s="26" t="s">
        <v>720</v>
      </c>
      <c r="B99" s="26" t="s">
        <v>561</v>
      </c>
      <c r="C99" s="27">
        <v>595618012278820</v>
      </c>
      <c r="D99" s="25" t="s">
        <v>730</v>
      </c>
      <c r="E99" s="35">
        <v>6200</v>
      </c>
      <c r="F99" s="35">
        <v>5950</v>
      </c>
      <c r="G99" s="36">
        <v>0.042</v>
      </c>
      <c r="H99" s="37" t="s">
        <v>23</v>
      </c>
      <c r="I99" s="35">
        <v>5950</v>
      </c>
      <c r="J99" s="35" t="s">
        <v>51</v>
      </c>
      <c r="K99" s="35" t="s">
        <v>51</v>
      </c>
      <c r="L99" s="26" t="s">
        <v>338</v>
      </c>
      <c r="M99" s="40" t="s">
        <v>51</v>
      </c>
      <c r="N99" s="40" t="s">
        <v>51</v>
      </c>
      <c r="O99" s="26" t="s">
        <v>338</v>
      </c>
      <c r="P99" s="40" t="s">
        <v>51</v>
      </c>
      <c r="Q99" s="40" t="s">
        <v>51</v>
      </c>
      <c r="R99" s="26" t="s">
        <v>731</v>
      </c>
      <c r="S99" s="26" t="s">
        <v>31</v>
      </c>
    </row>
    <row r="100" s="13" customFormat="true" hidden="true" spans="1:19">
      <c r="A100" s="26" t="s">
        <v>720</v>
      </c>
      <c r="B100" s="26" t="s">
        <v>105</v>
      </c>
      <c r="C100" s="27">
        <v>657986205529941</v>
      </c>
      <c r="D100" s="25" t="s">
        <v>639</v>
      </c>
      <c r="E100" s="35">
        <v>175</v>
      </c>
      <c r="F100" s="35" t="s">
        <v>51</v>
      </c>
      <c r="G100" s="36" t="s">
        <v>51</v>
      </c>
      <c r="H100" s="37" t="s">
        <v>51</v>
      </c>
      <c r="I100" s="35" t="s">
        <v>51</v>
      </c>
      <c r="J100" s="35" t="s">
        <v>51</v>
      </c>
      <c r="K100" s="35" t="s">
        <v>51</v>
      </c>
      <c r="L100" s="40" t="s">
        <v>51</v>
      </c>
      <c r="M100" s="40" t="s">
        <v>51</v>
      </c>
      <c r="N100" s="40" t="s">
        <v>51</v>
      </c>
      <c r="O100" s="40" t="s">
        <v>51</v>
      </c>
      <c r="P100" s="40" t="s">
        <v>51</v>
      </c>
      <c r="Q100" s="40" t="s">
        <v>51</v>
      </c>
      <c r="R100" s="26" t="s">
        <v>732</v>
      </c>
      <c r="S100" s="26" t="s">
        <v>108</v>
      </c>
    </row>
    <row r="101" s="13" customFormat="true" hidden="true" spans="1:19">
      <c r="A101" s="26" t="s">
        <v>733</v>
      </c>
      <c r="B101" s="26" t="s">
        <v>734</v>
      </c>
      <c r="C101" s="27">
        <v>146165085818880</v>
      </c>
      <c r="D101" s="25" t="s">
        <v>735</v>
      </c>
      <c r="E101" s="35">
        <v>2000</v>
      </c>
      <c r="F101" s="35">
        <v>2100.78</v>
      </c>
      <c r="G101" s="36">
        <v>-0.048</v>
      </c>
      <c r="H101" s="37" t="s">
        <v>23</v>
      </c>
      <c r="I101" s="35">
        <v>2099</v>
      </c>
      <c r="J101" s="35">
        <v>2043.36</v>
      </c>
      <c r="K101" s="35">
        <v>2160</v>
      </c>
      <c r="L101" s="40" t="s">
        <v>736</v>
      </c>
      <c r="M101" s="40" t="s">
        <v>737</v>
      </c>
      <c r="N101" s="40" t="s">
        <v>738</v>
      </c>
      <c r="O101" s="40" t="s">
        <v>739</v>
      </c>
      <c r="P101" s="40" t="s">
        <v>740</v>
      </c>
      <c r="Q101" s="40" t="s">
        <v>741</v>
      </c>
      <c r="R101" s="26" t="s">
        <v>742</v>
      </c>
      <c r="S101" s="26" t="s">
        <v>63</v>
      </c>
    </row>
    <row r="102" s="13" customFormat="true" hidden="true" spans="1:19">
      <c r="A102" s="26" t="s">
        <v>733</v>
      </c>
      <c r="B102" s="26" t="s">
        <v>743</v>
      </c>
      <c r="C102" s="27">
        <v>146133863432192</v>
      </c>
      <c r="D102" s="25" t="s">
        <v>744</v>
      </c>
      <c r="E102" s="35">
        <v>290</v>
      </c>
      <c r="F102" s="35">
        <v>282.33</v>
      </c>
      <c r="G102" s="36">
        <v>0.0272</v>
      </c>
      <c r="H102" s="37" t="s">
        <v>23</v>
      </c>
      <c r="I102" s="35">
        <v>299</v>
      </c>
      <c r="J102" s="35">
        <v>279</v>
      </c>
      <c r="K102" s="32">
        <v>269</v>
      </c>
      <c r="L102" s="40" t="s">
        <v>745</v>
      </c>
      <c r="M102" s="40" t="s">
        <v>746</v>
      </c>
      <c r="N102" s="34" t="s">
        <v>747</v>
      </c>
      <c r="O102" s="40" t="s">
        <v>748</v>
      </c>
      <c r="P102" s="40" t="s">
        <v>749</v>
      </c>
      <c r="Q102" s="34" t="s">
        <v>750</v>
      </c>
      <c r="R102" s="26" t="s">
        <v>751</v>
      </c>
      <c r="S102" s="26" t="s">
        <v>63</v>
      </c>
    </row>
    <row r="103" s="13" customFormat="true" hidden="true" spans="1:19">
      <c r="A103" s="26" t="s">
        <v>733</v>
      </c>
      <c r="B103" s="26" t="s">
        <v>752</v>
      </c>
      <c r="C103" s="27">
        <v>724291692540421</v>
      </c>
      <c r="D103" s="25" t="s">
        <v>753</v>
      </c>
      <c r="E103" s="35">
        <v>93.5</v>
      </c>
      <c r="F103" s="35">
        <v>104.96</v>
      </c>
      <c r="G103" s="36">
        <v>-0.1092</v>
      </c>
      <c r="H103" s="37" t="s">
        <v>23</v>
      </c>
      <c r="I103" s="35">
        <v>98</v>
      </c>
      <c r="J103" s="35">
        <v>118.9</v>
      </c>
      <c r="K103" s="35">
        <v>98</v>
      </c>
      <c r="L103" s="40" t="s">
        <v>754</v>
      </c>
      <c r="M103" s="40" t="s">
        <v>755</v>
      </c>
      <c r="N103" s="40" t="s">
        <v>756</v>
      </c>
      <c r="O103" s="40" t="s">
        <v>757</v>
      </c>
      <c r="P103" s="40" t="s">
        <v>758</v>
      </c>
      <c r="Q103" s="40" t="s">
        <v>759</v>
      </c>
      <c r="R103" s="26" t="s">
        <v>760</v>
      </c>
      <c r="S103" s="26" t="s">
        <v>63</v>
      </c>
    </row>
    <row r="104" s="13" customFormat="true" hidden="true" spans="1:19">
      <c r="A104" s="26" t="s">
        <v>761</v>
      </c>
      <c r="B104" s="26" t="s">
        <v>762</v>
      </c>
      <c r="C104" s="27">
        <v>698001627297710</v>
      </c>
      <c r="D104" s="25" t="s">
        <v>763</v>
      </c>
      <c r="E104" s="35">
        <v>29.5</v>
      </c>
      <c r="F104" s="32">
        <v>28.6</v>
      </c>
      <c r="G104" s="33">
        <v>0.0315</v>
      </c>
      <c r="H104" s="38" t="s">
        <v>23</v>
      </c>
      <c r="I104" s="32">
        <v>28</v>
      </c>
      <c r="J104" s="32">
        <v>29.9</v>
      </c>
      <c r="K104" s="32">
        <v>27.9</v>
      </c>
      <c r="L104" s="34" t="s">
        <v>764</v>
      </c>
      <c r="M104" s="34" t="s">
        <v>765</v>
      </c>
      <c r="N104" s="34" t="s">
        <v>766</v>
      </c>
      <c r="O104" s="34" t="s">
        <v>767</v>
      </c>
      <c r="P104" s="34" t="s">
        <v>768</v>
      </c>
      <c r="Q104" s="34" t="s">
        <v>769</v>
      </c>
      <c r="R104" s="26" t="s">
        <v>770</v>
      </c>
      <c r="S104" s="26" t="s">
        <v>63</v>
      </c>
    </row>
    <row r="105" s="13" customFormat="true" hidden="true" spans="1:19">
      <c r="A105" s="26" t="s">
        <v>761</v>
      </c>
      <c r="B105" s="26" t="s">
        <v>771</v>
      </c>
      <c r="C105" s="27">
        <v>597920265729908</v>
      </c>
      <c r="D105" s="25" t="s">
        <v>772</v>
      </c>
      <c r="E105" s="35">
        <v>19.8</v>
      </c>
      <c r="F105" s="32">
        <v>24.76</v>
      </c>
      <c r="G105" s="33">
        <v>-0.2003</v>
      </c>
      <c r="H105" s="38" t="s">
        <v>23</v>
      </c>
      <c r="I105" s="32">
        <v>20.5</v>
      </c>
      <c r="J105" s="32">
        <v>27.9</v>
      </c>
      <c r="K105" s="32">
        <v>25.9</v>
      </c>
      <c r="L105" s="34" t="s">
        <v>773</v>
      </c>
      <c r="M105" s="34" t="s">
        <v>774</v>
      </c>
      <c r="N105" s="34" t="s">
        <v>775</v>
      </c>
      <c r="O105" s="34" t="s">
        <v>776</v>
      </c>
      <c r="P105" s="34" t="s">
        <v>777</v>
      </c>
      <c r="Q105" s="34" t="s">
        <v>778</v>
      </c>
      <c r="R105" s="26" t="s">
        <v>779</v>
      </c>
      <c r="S105" s="26" t="s">
        <v>63</v>
      </c>
    </row>
    <row r="106" s="13" customFormat="true" hidden="true" spans="1:19">
      <c r="A106" s="26" t="s">
        <v>761</v>
      </c>
      <c r="B106" s="26" t="s">
        <v>780</v>
      </c>
      <c r="C106" s="27">
        <v>697952855929785</v>
      </c>
      <c r="D106" s="25" t="s">
        <v>781</v>
      </c>
      <c r="E106" s="35">
        <v>32</v>
      </c>
      <c r="F106" s="32">
        <v>38.46</v>
      </c>
      <c r="G106" s="33">
        <v>-0.168</v>
      </c>
      <c r="H106" s="38" t="s">
        <v>23</v>
      </c>
      <c r="I106" s="32">
        <v>43.9</v>
      </c>
      <c r="J106" s="32">
        <v>33.8</v>
      </c>
      <c r="K106" s="32">
        <v>37.7</v>
      </c>
      <c r="L106" s="34" t="s">
        <v>782</v>
      </c>
      <c r="M106" s="34" t="s">
        <v>783</v>
      </c>
      <c r="N106" s="34" t="s">
        <v>784</v>
      </c>
      <c r="O106" s="34" t="s">
        <v>785</v>
      </c>
      <c r="P106" s="34" t="s">
        <v>786</v>
      </c>
      <c r="Q106" s="34" t="s">
        <v>787</v>
      </c>
      <c r="R106" s="26" t="s">
        <v>788</v>
      </c>
      <c r="S106" s="26" t="s">
        <v>63</v>
      </c>
    </row>
    <row r="107" s="13" customFormat="true" hidden="true" spans="1:19">
      <c r="A107" s="26" t="s">
        <v>789</v>
      </c>
      <c r="B107" s="26" t="s">
        <v>255</v>
      </c>
      <c r="C107" s="27">
        <v>87957703</v>
      </c>
      <c r="D107" s="25" t="s">
        <v>790</v>
      </c>
      <c r="E107" s="35">
        <v>1999</v>
      </c>
      <c r="F107" s="35" t="s">
        <v>51</v>
      </c>
      <c r="G107" s="36" t="s">
        <v>51</v>
      </c>
      <c r="H107" s="37" t="s">
        <v>51</v>
      </c>
      <c r="I107" s="35" t="s">
        <v>51</v>
      </c>
      <c r="J107" s="35" t="s">
        <v>51</v>
      </c>
      <c r="K107" s="35" t="s">
        <v>51</v>
      </c>
      <c r="L107" s="26" t="s">
        <v>51</v>
      </c>
      <c r="M107" s="40" t="s">
        <v>51</v>
      </c>
      <c r="N107" s="40" t="s">
        <v>51</v>
      </c>
      <c r="O107" s="26" t="s">
        <v>51</v>
      </c>
      <c r="P107" s="40" t="s">
        <v>51</v>
      </c>
      <c r="Q107" s="40" t="s">
        <v>51</v>
      </c>
      <c r="R107" s="26" t="s">
        <v>791</v>
      </c>
      <c r="S107" s="26" t="s">
        <v>108</v>
      </c>
    </row>
    <row r="108" s="13" customFormat="true" hidden="true" spans="1:19">
      <c r="A108" s="26" t="s">
        <v>789</v>
      </c>
      <c r="B108" s="26" t="s">
        <v>68</v>
      </c>
      <c r="C108" s="27">
        <v>561837507277351</v>
      </c>
      <c r="D108" s="25" t="s">
        <v>792</v>
      </c>
      <c r="E108" s="35">
        <v>325</v>
      </c>
      <c r="F108" s="35">
        <v>369</v>
      </c>
      <c r="G108" s="36">
        <v>-0.1192</v>
      </c>
      <c r="H108" s="37" t="s">
        <v>23</v>
      </c>
      <c r="I108" s="35">
        <v>379</v>
      </c>
      <c r="J108" s="35">
        <v>359</v>
      </c>
      <c r="K108" s="35" t="s">
        <v>51</v>
      </c>
      <c r="L108" s="26" t="s">
        <v>793</v>
      </c>
      <c r="M108" s="40" t="s">
        <v>794</v>
      </c>
      <c r="N108" s="40" t="s">
        <v>51</v>
      </c>
      <c r="O108" s="26" t="s">
        <v>795</v>
      </c>
      <c r="P108" s="40" t="s">
        <v>796</v>
      </c>
      <c r="Q108" s="40" t="s">
        <v>51</v>
      </c>
      <c r="R108" s="26" t="s">
        <v>797</v>
      </c>
      <c r="S108" s="26" t="s">
        <v>31</v>
      </c>
    </row>
    <row r="109" s="13" customFormat="true" hidden="true" spans="1:19">
      <c r="A109" s="26" t="s">
        <v>789</v>
      </c>
      <c r="B109" s="26" t="s">
        <v>324</v>
      </c>
      <c r="C109" s="27">
        <v>58875291</v>
      </c>
      <c r="D109" s="25" t="s">
        <v>798</v>
      </c>
      <c r="E109" s="35">
        <v>133</v>
      </c>
      <c r="F109" s="32" t="s">
        <v>51</v>
      </c>
      <c r="G109" s="33" t="s">
        <v>51</v>
      </c>
      <c r="H109" s="34" t="s">
        <v>51</v>
      </c>
      <c r="I109" s="32" t="s">
        <v>51</v>
      </c>
      <c r="J109" s="32" t="s">
        <v>51</v>
      </c>
      <c r="K109" s="32" t="s">
        <v>51</v>
      </c>
      <c r="L109" s="34" t="s">
        <v>51</v>
      </c>
      <c r="M109" s="34" t="s">
        <v>51</v>
      </c>
      <c r="N109" s="34" t="s">
        <v>51</v>
      </c>
      <c r="O109" s="34" t="s">
        <v>51</v>
      </c>
      <c r="P109" s="34" t="s">
        <v>51</v>
      </c>
      <c r="Q109" s="34" t="s">
        <v>51</v>
      </c>
      <c r="R109" s="26" t="s">
        <v>799</v>
      </c>
      <c r="S109" s="26" t="s">
        <v>108</v>
      </c>
    </row>
    <row r="110" s="13" customFormat="true" hidden="true" spans="1:19">
      <c r="A110" s="26" t="s">
        <v>800</v>
      </c>
      <c r="B110" s="26" t="s">
        <v>780</v>
      </c>
      <c r="C110" s="27">
        <v>309600302039042</v>
      </c>
      <c r="D110" s="25" t="s">
        <v>801</v>
      </c>
      <c r="E110" s="35">
        <v>38</v>
      </c>
      <c r="F110" s="32" t="s">
        <v>51</v>
      </c>
      <c r="G110" s="33" t="s">
        <v>51</v>
      </c>
      <c r="H110" s="34" t="s">
        <v>51</v>
      </c>
      <c r="I110" s="32" t="s">
        <v>51</v>
      </c>
      <c r="J110" s="32" t="s">
        <v>51</v>
      </c>
      <c r="K110" s="32" t="s">
        <v>51</v>
      </c>
      <c r="L110" s="34" t="s">
        <v>51</v>
      </c>
      <c r="M110" s="34" t="s">
        <v>51</v>
      </c>
      <c r="N110" s="34" t="s">
        <v>51</v>
      </c>
      <c r="O110" s="34" t="s">
        <v>51</v>
      </c>
      <c r="P110" s="34" t="s">
        <v>51</v>
      </c>
      <c r="Q110" s="34" t="s">
        <v>51</v>
      </c>
      <c r="R110" s="26" t="s">
        <v>802</v>
      </c>
      <c r="S110" s="26" t="s">
        <v>53</v>
      </c>
    </row>
    <row r="111" s="13" customFormat="true" hidden="true" spans="1:19">
      <c r="A111" s="26" t="s">
        <v>800</v>
      </c>
      <c r="B111" s="26" t="s">
        <v>803</v>
      </c>
      <c r="C111" s="27">
        <v>71877244</v>
      </c>
      <c r="D111" s="25" t="s">
        <v>804</v>
      </c>
      <c r="E111" s="35">
        <v>2.5</v>
      </c>
      <c r="F111" s="32">
        <v>7.33</v>
      </c>
      <c r="G111" s="33">
        <v>-0.6589</v>
      </c>
      <c r="H111" s="34" t="s">
        <v>23</v>
      </c>
      <c r="I111" s="32">
        <v>10</v>
      </c>
      <c r="J111" s="32">
        <v>2</v>
      </c>
      <c r="K111" s="32">
        <v>10</v>
      </c>
      <c r="L111" s="34" t="s">
        <v>805</v>
      </c>
      <c r="M111" s="34" t="s">
        <v>806</v>
      </c>
      <c r="N111" s="34" t="s">
        <v>807</v>
      </c>
      <c r="O111" s="34" t="s">
        <v>808</v>
      </c>
      <c r="P111" s="34" t="s">
        <v>809</v>
      </c>
      <c r="Q111" s="34" t="s">
        <v>810</v>
      </c>
      <c r="R111" s="26" t="s">
        <v>811</v>
      </c>
      <c r="S111" s="26" t="s">
        <v>63</v>
      </c>
    </row>
    <row r="112" s="13" customFormat="true" hidden="true" spans="1:19">
      <c r="A112" s="26" t="s">
        <v>800</v>
      </c>
      <c r="B112" s="26" t="s">
        <v>812</v>
      </c>
      <c r="C112" s="27">
        <v>309615082754048</v>
      </c>
      <c r="D112" s="25" t="s">
        <v>813</v>
      </c>
      <c r="E112" s="35">
        <v>50</v>
      </c>
      <c r="F112" s="32">
        <v>77.48</v>
      </c>
      <c r="G112" s="33">
        <v>-0.3547</v>
      </c>
      <c r="H112" s="34" t="s">
        <v>23</v>
      </c>
      <c r="I112" s="32">
        <v>77.48</v>
      </c>
      <c r="J112" s="32" t="s">
        <v>51</v>
      </c>
      <c r="K112" s="32" t="s">
        <v>51</v>
      </c>
      <c r="L112" s="34" t="s">
        <v>338</v>
      </c>
      <c r="M112" s="34" t="s">
        <v>51</v>
      </c>
      <c r="N112" s="34" t="s">
        <v>51</v>
      </c>
      <c r="O112" s="34" t="s">
        <v>338</v>
      </c>
      <c r="P112" s="34" t="s">
        <v>51</v>
      </c>
      <c r="Q112" s="34" t="s">
        <v>51</v>
      </c>
      <c r="R112" s="26" t="s">
        <v>814</v>
      </c>
      <c r="S112" s="26" t="s">
        <v>31</v>
      </c>
    </row>
    <row r="113" s="13" customFormat="true" hidden="true" spans="1:19">
      <c r="A113" s="26" t="s">
        <v>815</v>
      </c>
      <c r="B113" s="26" t="s">
        <v>324</v>
      </c>
      <c r="C113" s="27">
        <v>378899599409153</v>
      </c>
      <c r="D113" s="25" t="s">
        <v>816</v>
      </c>
      <c r="E113" s="35">
        <v>1.5</v>
      </c>
      <c r="F113" s="35">
        <v>1.4</v>
      </c>
      <c r="G113" s="36">
        <v>0.0714</v>
      </c>
      <c r="H113" s="37" t="s">
        <v>23</v>
      </c>
      <c r="I113" s="35">
        <v>1.2</v>
      </c>
      <c r="J113" s="35">
        <v>1.2</v>
      </c>
      <c r="K113" s="35">
        <v>1.8</v>
      </c>
      <c r="L113" s="40" t="s">
        <v>817</v>
      </c>
      <c r="M113" s="40" t="s">
        <v>818</v>
      </c>
      <c r="N113" s="40" t="s">
        <v>819</v>
      </c>
      <c r="O113" s="40" t="s">
        <v>820</v>
      </c>
      <c r="P113" s="40" t="s">
        <v>821</v>
      </c>
      <c r="Q113" s="40" t="s">
        <v>822</v>
      </c>
      <c r="R113" s="26" t="s">
        <v>823</v>
      </c>
      <c r="S113" s="26" t="s">
        <v>31</v>
      </c>
    </row>
    <row r="114" s="13" customFormat="true" hidden="true" spans="1:19">
      <c r="A114" s="26" t="s">
        <v>815</v>
      </c>
      <c r="B114" s="26" t="s">
        <v>86</v>
      </c>
      <c r="C114" s="27">
        <v>384751140016130</v>
      </c>
      <c r="D114" s="25" t="s">
        <v>824</v>
      </c>
      <c r="E114" s="35">
        <v>32</v>
      </c>
      <c r="F114" s="35">
        <v>34.54</v>
      </c>
      <c r="G114" s="36">
        <v>-0.0735</v>
      </c>
      <c r="H114" s="37" t="s">
        <v>23</v>
      </c>
      <c r="I114" s="35">
        <v>39</v>
      </c>
      <c r="J114" s="32">
        <v>32</v>
      </c>
      <c r="K114" s="32">
        <v>32.63</v>
      </c>
      <c r="L114" s="26" t="s">
        <v>825</v>
      </c>
      <c r="M114" s="34" t="s">
        <v>826</v>
      </c>
      <c r="N114" s="34" t="s">
        <v>827</v>
      </c>
      <c r="O114" s="26" t="s">
        <v>828</v>
      </c>
      <c r="P114" s="34" t="s">
        <v>829</v>
      </c>
      <c r="Q114" s="34" t="s">
        <v>830</v>
      </c>
      <c r="R114" s="26" t="s">
        <v>831</v>
      </c>
      <c r="S114" s="26" t="s">
        <v>31</v>
      </c>
    </row>
    <row r="115" s="13" customFormat="true" hidden="true" spans="1:19">
      <c r="A115" s="26" t="s">
        <v>815</v>
      </c>
      <c r="B115" s="26" t="s">
        <v>721</v>
      </c>
      <c r="C115" s="27">
        <v>384741845450755</v>
      </c>
      <c r="D115" s="25" t="s">
        <v>832</v>
      </c>
      <c r="E115" s="35">
        <v>1.08</v>
      </c>
      <c r="F115" s="35">
        <v>4.76</v>
      </c>
      <c r="G115" s="36">
        <v>-0.7731</v>
      </c>
      <c r="H115" s="37" t="s">
        <v>23</v>
      </c>
      <c r="I115" s="35">
        <v>5.8</v>
      </c>
      <c r="J115" s="32">
        <v>5.8</v>
      </c>
      <c r="K115" s="32">
        <v>2.7</v>
      </c>
      <c r="L115" s="40" t="s">
        <v>833</v>
      </c>
      <c r="M115" s="34" t="s">
        <v>834</v>
      </c>
      <c r="N115" s="34" t="s">
        <v>835</v>
      </c>
      <c r="O115" s="40" t="s">
        <v>836</v>
      </c>
      <c r="P115" s="34" t="s">
        <v>837</v>
      </c>
      <c r="Q115" s="34" t="s">
        <v>838</v>
      </c>
      <c r="R115" s="26" t="s">
        <v>839</v>
      </c>
      <c r="S115" s="26" t="s">
        <v>63</v>
      </c>
    </row>
    <row r="116" s="13" customFormat="true" hidden="true" spans="1:19">
      <c r="A116" s="26" t="s">
        <v>840</v>
      </c>
      <c r="B116" s="26" t="s">
        <v>841</v>
      </c>
      <c r="C116" s="27">
        <v>61795469615105</v>
      </c>
      <c r="D116" s="25" t="s">
        <v>842</v>
      </c>
      <c r="E116" s="35">
        <v>450</v>
      </c>
      <c r="F116" s="32">
        <v>478.66</v>
      </c>
      <c r="G116" s="33">
        <v>-0.0599</v>
      </c>
      <c r="H116" s="34" t="s">
        <v>23</v>
      </c>
      <c r="I116" s="32">
        <v>458</v>
      </c>
      <c r="J116" s="32">
        <v>478</v>
      </c>
      <c r="K116" s="32">
        <v>500</v>
      </c>
      <c r="L116" s="34" t="s">
        <v>843</v>
      </c>
      <c r="M116" s="34" t="s">
        <v>844</v>
      </c>
      <c r="N116" s="34" t="s">
        <v>845</v>
      </c>
      <c r="O116" s="34" t="s">
        <v>846</v>
      </c>
      <c r="P116" s="34" t="s">
        <v>847</v>
      </c>
      <c r="Q116" s="34" t="s">
        <v>848</v>
      </c>
      <c r="R116" s="26" t="s">
        <v>849</v>
      </c>
      <c r="S116" s="26" t="s">
        <v>63</v>
      </c>
    </row>
    <row r="117" s="13" customFormat="true" hidden="true" spans="1:19">
      <c r="A117" s="26" t="s">
        <v>840</v>
      </c>
      <c r="B117" s="26" t="s">
        <v>850</v>
      </c>
      <c r="C117" s="27">
        <v>135727979745281</v>
      </c>
      <c r="D117" s="25" t="s">
        <v>851</v>
      </c>
      <c r="E117" s="35">
        <v>4.8</v>
      </c>
      <c r="F117" s="32">
        <v>9.89</v>
      </c>
      <c r="G117" s="33">
        <v>-0.5147</v>
      </c>
      <c r="H117" s="34" t="s">
        <v>23</v>
      </c>
      <c r="I117" s="32">
        <v>9.9</v>
      </c>
      <c r="J117" s="32">
        <v>8.88</v>
      </c>
      <c r="K117" s="32">
        <v>10.9</v>
      </c>
      <c r="L117" s="34" t="s">
        <v>852</v>
      </c>
      <c r="M117" s="34" t="s">
        <v>853</v>
      </c>
      <c r="N117" s="34" t="s">
        <v>854</v>
      </c>
      <c r="O117" s="34" t="s">
        <v>855</v>
      </c>
      <c r="P117" s="34" t="s">
        <v>856</v>
      </c>
      <c r="Q117" s="34" t="s">
        <v>857</v>
      </c>
      <c r="R117" s="26" t="s">
        <v>858</v>
      </c>
      <c r="S117" s="26" t="s">
        <v>31</v>
      </c>
    </row>
    <row r="118" s="13" customFormat="true" hidden="true" spans="1:19">
      <c r="A118" s="26" t="s">
        <v>840</v>
      </c>
      <c r="B118" s="26" t="s">
        <v>220</v>
      </c>
      <c r="C118" s="27">
        <v>87278909</v>
      </c>
      <c r="D118" s="25" t="s">
        <v>859</v>
      </c>
      <c r="E118" s="35">
        <v>1380</v>
      </c>
      <c r="F118" s="35">
        <v>3199</v>
      </c>
      <c r="G118" s="36">
        <v>-0.5686</v>
      </c>
      <c r="H118" s="37" t="s">
        <v>23</v>
      </c>
      <c r="I118" s="35">
        <v>3199</v>
      </c>
      <c r="J118" s="35">
        <v>3199</v>
      </c>
      <c r="K118" s="35">
        <v>3199</v>
      </c>
      <c r="L118" s="40" t="s">
        <v>860</v>
      </c>
      <c r="M118" s="40" t="s">
        <v>861</v>
      </c>
      <c r="N118" s="40" t="s">
        <v>862</v>
      </c>
      <c r="O118" s="40" t="s">
        <v>863</v>
      </c>
      <c r="P118" s="40" t="s">
        <v>864</v>
      </c>
      <c r="Q118" s="40" t="s">
        <v>865</v>
      </c>
      <c r="R118" s="26" t="s">
        <v>866</v>
      </c>
      <c r="S118" s="26" t="s">
        <v>31</v>
      </c>
    </row>
    <row r="119" s="13" customFormat="true" hidden="true" spans="1:19">
      <c r="A119" s="26" t="s">
        <v>867</v>
      </c>
      <c r="B119" s="26" t="s">
        <v>868</v>
      </c>
      <c r="C119" s="27">
        <v>56760222</v>
      </c>
      <c r="D119" s="25" t="s">
        <v>869</v>
      </c>
      <c r="E119" s="35">
        <v>1999</v>
      </c>
      <c r="F119" s="32">
        <v>3576.15</v>
      </c>
      <c r="G119" s="33">
        <v>-0.441</v>
      </c>
      <c r="H119" s="34" t="s">
        <v>23</v>
      </c>
      <c r="I119" s="32">
        <v>3998</v>
      </c>
      <c r="J119" s="32">
        <v>3431.45</v>
      </c>
      <c r="K119" s="32">
        <v>3299</v>
      </c>
      <c r="L119" s="34" t="s">
        <v>870</v>
      </c>
      <c r="M119" s="34" t="s">
        <v>871</v>
      </c>
      <c r="N119" s="34" t="s">
        <v>872</v>
      </c>
      <c r="O119" s="34" t="s">
        <v>873</v>
      </c>
      <c r="P119" s="34" t="s">
        <v>874</v>
      </c>
      <c r="Q119" s="34" t="s">
        <v>875</v>
      </c>
      <c r="R119" s="26" t="s">
        <v>876</v>
      </c>
      <c r="S119" s="26" t="s">
        <v>31</v>
      </c>
    </row>
    <row r="120" s="13" customFormat="true" hidden="true" spans="1:19">
      <c r="A120" s="26" t="s">
        <v>867</v>
      </c>
      <c r="B120" s="26" t="s">
        <v>877</v>
      </c>
      <c r="C120" s="27">
        <v>56665390</v>
      </c>
      <c r="D120" s="25" t="s">
        <v>878</v>
      </c>
      <c r="E120" s="35">
        <v>4850</v>
      </c>
      <c r="F120" s="32" t="s">
        <v>51</v>
      </c>
      <c r="G120" s="33" t="s">
        <v>51</v>
      </c>
      <c r="H120" s="34" t="s">
        <v>51</v>
      </c>
      <c r="I120" s="32" t="s">
        <v>51</v>
      </c>
      <c r="J120" s="32" t="s">
        <v>51</v>
      </c>
      <c r="K120" s="32" t="s">
        <v>51</v>
      </c>
      <c r="L120" s="34" t="s">
        <v>51</v>
      </c>
      <c r="M120" s="34" t="s">
        <v>51</v>
      </c>
      <c r="N120" s="34" t="s">
        <v>51</v>
      </c>
      <c r="O120" s="34" t="s">
        <v>51</v>
      </c>
      <c r="P120" s="34" t="s">
        <v>51</v>
      </c>
      <c r="Q120" s="34" t="s">
        <v>51</v>
      </c>
      <c r="R120" s="26" t="s">
        <v>879</v>
      </c>
      <c r="S120" s="26" t="s">
        <v>53</v>
      </c>
    </row>
    <row r="121" s="13" customFormat="true" hidden="true" spans="1:19">
      <c r="A121" s="26" t="s">
        <v>867</v>
      </c>
      <c r="B121" s="26" t="s">
        <v>880</v>
      </c>
      <c r="C121" s="27">
        <v>83010831</v>
      </c>
      <c r="D121" s="25" t="s">
        <v>881</v>
      </c>
      <c r="E121" s="35">
        <v>495</v>
      </c>
      <c r="F121" s="32">
        <v>459</v>
      </c>
      <c r="G121" s="33">
        <v>0.0784</v>
      </c>
      <c r="H121" s="34" t="s">
        <v>23</v>
      </c>
      <c r="I121" s="32">
        <v>459</v>
      </c>
      <c r="J121" s="32" t="s">
        <v>51</v>
      </c>
      <c r="K121" s="32" t="s">
        <v>51</v>
      </c>
      <c r="L121" s="34" t="s">
        <v>882</v>
      </c>
      <c r="M121" s="34" t="s">
        <v>51</v>
      </c>
      <c r="N121" s="34" t="s">
        <v>51</v>
      </c>
      <c r="O121" s="34" t="s">
        <v>883</v>
      </c>
      <c r="P121" s="34" t="s">
        <v>51</v>
      </c>
      <c r="Q121" s="34" t="s">
        <v>51</v>
      </c>
      <c r="R121" s="26" t="s">
        <v>884</v>
      </c>
      <c r="S121" s="26" t="s">
        <v>31</v>
      </c>
    </row>
    <row r="122" s="13" customFormat="true" hidden="true" spans="1:19">
      <c r="A122" s="26" t="s">
        <v>885</v>
      </c>
      <c r="B122" s="26" t="s">
        <v>105</v>
      </c>
      <c r="C122" s="27">
        <v>37545131</v>
      </c>
      <c r="D122" s="25" t="s">
        <v>886</v>
      </c>
      <c r="E122" s="35">
        <v>401.6</v>
      </c>
      <c r="F122" s="35">
        <v>412.78</v>
      </c>
      <c r="G122" s="36">
        <v>-0.0271</v>
      </c>
      <c r="H122" s="37" t="s">
        <v>23</v>
      </c>
      <c r="I122" s="35">
        <v>410</v>
      </c>
      <c r="J122" s="35">
        <v>408.35</v>
      </c>
      <c r="K122" s="35">
        <v>420</v>
      </c>
      <c r="L122" s="40" t="s">
        <v>887</v>
      </c>
      <c r="M122" s="40" t="s">
        <v>888</v>
      </c>
      <c r="N122" s="40" t="s">
        <v>889</v>
      </c>
      <c r="O122" s="40" t="s">
        <v>890</v>
      </c>
      <c r="P122" s="40" t="s">
        <v>891</v>
      </c>
      <c r="Q122" s="40" t="s">
        <v>892</v>
      </c>
      <c r="R122" s="26" t="s">
        <v>893</v>
      </c>
      <c r="S122" s="26" t="s">
        <v>63</v>
      </c>
    </row>
    <row r="123" s="13" customFormat="true" hidden="true" spans="1:19">
      <c r="A123" s="26" t="s">
        <v>885</v>
      </c>
      <c r="B123" s="26" t="s">
        <v>86</v>
      </c>
      <c r="C123" s="27">
        <v>37801312</v>
      </c>
      <c r="D123" s="25" t="s">
        <v>894</v>
      </c>
      <c r="E123" s="35">
        <v>120</v>
      </c>
      <c r="F123" s="35">
        <v>276.66</v>
      </c>
      <c r="G123" s="36">
        <v>-0.5663</v>
      </c>
      <c r="H123" s="37" t="s">
        <v>23</v>
      </c>
      <c r="I123" s="35">
        <v>290</v>
      </c>
      <c r="J123" s="35">
        <v>270</v>
      </c>
      <c r="K123" s="35">
        <v>270</v>
      </c>
      <c r="L123" s="40" t="s">
        <v>895</v>
      </c>
      <c r="M123" s="40" t="s">
        <v>714</v>
      </c>
      <c r="N123" s="40" t="s">
        <v>713</v>
      </c>
      <c r="O123" s="40" t="s">
        <v>896</v>
      </c>
      <c r="P123" s="40" t="s">
        <v>897</v>
      </c>
      <c r="Q123" s="40" t="s">
        <v>898</v>
      </c>
      <c r="R123" s="26" t="s">
        <v>899</v>
      </c>
      <c r="S123" s="26" t="s">
        <v>31</v>
      </c>
    </row>
    <row r="124" s="13" customFormat="true" hidden="true" spans="1:19">
      <c r="A124" s="26" t="s">
        <v>885</v>
      </c>
      <c r="B124" s="26" t="s">
        <v>900</v>
      </c>
      <c r="C124" s="27">
        <v>37545841</v>
      </c>
      <c r="D124" s="25" t="s">
        <v>901</v>
      </c>
      <c r="E124" s="35">
        <v>16.3</v>
      </c>
      <c r="F124" s="35">
        <v>20.4</v>
      </c>
      <c r="G124" s="36">
        <v>-0.201</v>
      </c>
      <c r="H124" s="37" t="s">
        <v>23</v>
      </c>
      <c r="I124" s="35">
        <v>29.3</v>
      </c>
      <c r="J124" s="35">
        <v>16.9</v>
      </c>
      <c r="K124" s="32">
        <v>15</v>
      </c>
      <c r="L124" s="26" t="s">
        <v>902</v>
      </c>
      <c r="M124" s="40" t="s">
        <v>903</v>
      </c>
      <c r="N124" s="34" t="s">
        <v>904</v>
      </c>
      <c r="O124" s="26" t="s">
        <v>905</v>
      </c>
      <c r="P124" s="40" t="s">
        <v>906</v>
      </c>
      <c r="Q124" s="34" t="s">
        <v>907</v>
      </c>
      <c r="R124" s="26" t="s">
        <v>908</v>
      </c>
      <c r="S124" s="26" t="s">
        <v>31</v>
      </c>
    </row>
    <row r="125" s="13" customFormat="true" hidden="true" spans="1:19">
      <c r="A125" s="26" t="s">
        <v>909</v>
      </c>
      <c r="B125" s="26" t="s">
        <v>292</v>
      </c>
      <c r="C125" s="27">
        <v>695569870501180</v>
      </c>
      <c r="D125" s="25" t="s">
        <v>910</v>
      </c>
      <c r="E125" s="35">
        <v>95</v>
      </c>
      <c r="F125" s="35">
        <v>151.45</v>
      </c>
      <c r="G125" s="36">
        <v>-0.3727</v>
      </c>
      <c r="H125" s="37" t="s">
        <v>23</v>
      </c>
      <c r="I125" s="35">
        <v>151.45</v>
      </c>
      <c r="J125" s="32" t="s">
        <v>51</v>
      </c>
      <c r="K125" s="32" t="s">
        <v>51</v>
      </c>
      <c r="L125" s="40" t="s">
        <v>338</v>
      </c>
      <c r="M125" s="34" t="s">
        <v>51</v>
      </c>
      <c r="N125" s="34" t="s">
        <v>51</v>
      </c>
      <c r="O125" s="40" t="s">
        <v>338</v>
      </c>
      <c r="P125" s="34" t="s">
        <v>51</v>
      </c>
      <c r="Q125" s="34" t="s">
        <v>51</v>
      </c>
      <c r="R125" s="26" t="s">
        <v>911</v>
      </c>
      <c r="S125" s="26" t="s">
        <v>31</v>
      </c>
    </row>
    <row r="126" s="13" customFormat="true" hidden="true" spans="1:19">
      <c r="A126" s="26" t="s">
        <v>909</v>
      </c>
      <c r="B126" s="26" t="s">
        <v>912</v>
      </c>
      <c r="C126" s="27">
        <v>695583946568835</v>
      </c>
      <c r="D126" s="25" t="s">
        <v>913</v>
      </c>
      <c r="E126" s="35">
        <v>13</v>
      </c>
      <c r="F126" s="35">
        <v>18.56</v>
      </c>
      <c r="G126" s="36">
        <v>-0.2996</v>
      </c>
      <c r="H126" s="37" t="s">
        <v>23</v>
      </c>
      <c r="I126" s="35">
        <v>23.9</v>
      </c>
      <c r="J126" s="35">
        <v>15.9</v>
      </c>
      <c r="K126" s="35">
        <v>15.9</v>
      </c>
      <c r="L126" s="26" t="s">
        <v>914</v>
      </c>
      <c r="M126" s="40" t="s">
        <v>915</v>
      </c>
      <c r="N126" s="40" t="s">
        <v>916</v>
      </c>
      <c r="O126" s="26" t="s">
        <v>917</v>
      </c>
      <c r="P126" s="40" t="s">
        <v>918</v>
      </c>
      <c r="Q126" s="40" t="s">
        <v>919</v>
      </c>
      <c r="R126" s="26" t="s">
        <v>920</v>
      </c>
      <c r="S126" s="26" t="s">
        <v>63</v>
      </c>
    </row>
    <row r="127" s="13" customFormat="true" hidden="true" spans="1:19">
      <c r="A127" s="26" t="s">
        <v>909</v>
      </c>
      <c r="B127" s="26" t="s">
        <v>626</v>
      </c>
      <c r="C127" s="27">
        <v>690798631597027</v>
      </c>
      <c r="D127" s="25" t="s">
        <v>921</v>
      </c>
      <c r="E127" s="35">
        <v>65</v>
      </c>
      <c r="F127" s="35">
        <v>29.23</v>
      </c>
      <c r="G127" s="36">
        <v>1.2237</v>
      </c>
      <c r="H127" s="37" t="s">
        <v>598</v>
      </c>
      <c r="I127" s="35">
        <v>36.9</v>
      </c>
      <c r="J127" s="35">
        <v>25.9</v>
      </c>
      <c r="K127" s="35">
        <v>24.9</v>
      </c>
      <c r="L127" s="40" t="s">
        <v>922</v>
      </c>
      <c r="M127" s="40" t="s">
        <v>923</v>
      </c>
      <c r="N127" s="40" t="s">
        <v>924</v>
      </c>
      <c r="O127" s="40" t="s">
        <v>925</v>
      </c>
      <c r="P127" s="40" t="s">
        <v>926</v>
      </c>
      <c r="Q127" s="40" t="s">
        <v>927</v>
      </c>
      <c r="R127" s="26" t="s">
        <v>928</v>
      </c>
      <c r="S127" s="26" t="s">
        <v>31</v>
      </c>
    </row>
    <row r="128" s="13" customFormat="true" hidden="true" spans="1:19">
      <c r="A128" s="26" t="s">
        <v>929</v>
      </c>
      <c r="B128" s="26" t="s">
        <v>930</v>
      </c>
      <c r="C128" s="27">
        <v>364540852600835</v>
      </c>
      <c r="D128" s="25" t="s">
        <v>931</v>
      </c>
      <c r="E128" s="35">
        <v>580</v>
      </c>
      <c r="F128" s="35">
        <v>509</v>
      </c>
      <c r="G128" s="36">
        <v>0.1395</v>
      </c>
      <c r="H128" s="37" t="s">
        <v>598</v>
      </c>
      <c r="I128" s="35">
        <v>499</v>
      </c>
      <c r="J128" s="35">
        <v>529</v>
      </c>
      <c r="K128" s="35">
        <v>499</v>
      </c>
      <c r="L128" s="26" t="s">
        <v>932</v>
      </c>
      <c r="M128" s="40" t="s">
        <v>933</v>
      </c>
      <c r="N128" s="40" t="s">
        <v>934</v>
      </c>
      <c r="O128" s="26" t="s">
        <v>935</v>
      </c>
      <c r="P128" s="40" t="s">
        <v>936</v>
      </c>
      <c r="Q128" s="40" t="s">
        <v>937</v>
      </c>
      <c r="R128" s="26" t="s">
        <v>938</v>
      </c>
      <c r="S128" s="26" t="s">
        <v>31</v>
      </c>
    </row>
    <row r="129" s="13" customFormat="true" hidden="true" spans="1:19">
      <c r="A129" s="26" t="s">
        <v>929</v>
      </c>
      <c r="B129" s="26" t="s">
        <v>939</v>
      </c>
      <c r="C129" s="27">
        <v>134284199645196</v>
      </c>
      <c r="D129" s="25" t="s">
        <v>940</v>
      </c>
      <c r="E129" s="35">
        <v>2498</v>
      </c>
      <c r="F129" s="35">
        <v>2301.33</v>
      </c>
      <c r="G129" s="36">
        <v>0.0855</v>
      </c>
      <c r="H129" s="37" t="s">
        <v>23</v>
      </c>
      <c r="I129" s="35">
        <v>2301.33</v>
      </c>
      <c r="J129" s="35" t="s">
        <v>51</v>
      </c>
      <c r="K129" s="35" t="s">
        <v>51</v>
      </c>
      <c r="L129" s="40" t="s">
        <v>338</v>
      </c>
      <c r="M129" s="40" t="s">
        <v>51</v>
      </c>
      <c r="N129" s="40" t="s">
        <v>51</v>
      </c>
      <c r="O129" s="40" t="s">
        <v>338</v>
      </c>
      <c r="P129" s="40" t="s">
        <v>51</v>
      </c>
      <c r="Q129" s="40" t="s">
        <v>51</v>
      </c>
      <c r="R129" s="26" t="s">
        <v>941</v>
      </c>
      <c r="S129" s="26" t="s">
        <v>31</v>
      </c>
    </row>
    <row r="130" s="13" customFormat="true" hidden="true" spans="1:19">
      <c r="A130" s="26" t="s">
        <v>929</v>
      </c>
      <c r="B130" s="26" t="s">
        <v>942</v>
      </c>
      <c r="C130" s="27">
        <v>53005469</v>
      </c>
      <c r="D130" s="25" t="s">
        <v>943</v>
      </c>
      <c r="E130" s="35">
        <v>433</v>
      </c>
      <c r="F130" s="35">
        <v>225</v>
      </c>
      <c r="G130" s="36">
        <v>0.9244</v>
      </c>
      <c r="H130" s="37" t="s">
        <v>598</v>
      </c>
      <c r="I130" s="35">
        <v>299</v>
      </c>
      <c r="J130" s="35">
        <v>188</v>
      </c>
      <c r="K130" s="35">
        <v>188</v>
      </c>
      <c r="L130" s="26" t="s">
        <v>944</v>
      </c>
      <c r="M130" s="40" t="s">
        <v>945</v>
      </c>
      <c r="N130" s="40" t="s">
        <v>946</v>
      </c>
      <c r="O130" s="26" t="s">
        <v>947</v>
      </c>
      <c r="P130" s="40" t="s">
        <v>948</v>
      </c>
      <c r="Q130" s="40" t="s">
        <v>949</v>
      </c>
      <c r="R130" s="26" t="s">
        <v>950</v>
      </c>
      <c r="S130" s="26" t="s">
        <v>31</v>
      </c>
    </row>
    <row r="131" s="13" customFormat="true" hidden="true" spans="1:19">
      <c r="A131" s="26" t="s">
        <v>951</v>
      </c>
      <c r="B131" s="26" t="s">
        <v>952</v>
      </c>
      <c r="C131" s="27">
        <v>55137404</v>
      </c>
      <c r="D131" s="25" t="s">
        <v>953</v>
      </c>
      <c r="E131" s="35">
        <v>9200</v>
      </c>
      <c r="F131" s="32" t="s">
        <v>51</v>
      </c>
      <c r="G131" s="33" t="s">
        <v>51</v>
      </c>
      <c r="H131" s="38" t="s">
        <v>51</v>
      </c>
      <c r="I131" s="32" t="s">
        <v>51</v>
      </c>
      <c r="J131" s="32" t="s">
        <v>51</v>
      </c>
      <c r="K131" s="32" t="s">
        <v>51</v>
      </c>
      <c r="L131" s="34" t="s">
        <v>51</v>
      </c>
      <c r="M131" s="34" t="s">
        <v>51</v>
      </c>
      <c r="N131" s="34" t="s">
        <v>51</v>
      </c>
      <c r="O131" s="34" t="s">
        <v>51</v>
      </c>
      <c r="P131" s="34" t="s">
        <v>51</v>
      </c>
      <c r="Q131" s="34" t="s">
        <v>51</v>
      </c>
      <c r="R131" s="26" t="s">
        <v>954</v>
      </c>
      <c r="S131" s="26" t="s">
        <v>108</v>
      </c>
    </row>
    <row r="132" s="13" customFormat="true" hidden="true" spans="1:19">
      <c r="A132" s="26" t="s">
        <v>951</v>
      </c>
      <c r="B132" s="26" t="s">
        <v>955</v>
      </c>
      <c r="C132" s="27">
        <v>55031704</v>
      </c>
      <c r="D132" s="25" t="s">
        <v>956</v>
      </c>
      <c r="E132" s="35">
        <v>6400</v>
      </c>
      <c r="F132" s="32">
        <v>7703.82</v>
      </c>
      <c r="G132" s="33">
        <v>-0.1692</v>
      </c>
      <c r="H132" s="38" t="s">
        <v>23</v>
      </c>
      <c r="I132" s="32">
        <v>7703.82</v>
      </c>
      <c r="J132" s="32" t="s">
        <v>51</v>
      </c>
      <c r="K132" s="32" t="s">
        <v>51</v>
      </c>
      <c r="L132" s="34" t="s">
        <v>338</v>
      </c>
      <c r="M132" s="34" t="s">
        <v>51</v>
      </c>
      <c r="N132" s="34" t="s">
        <v>51</v>
      </c>
      <c r="O132" s="34" t="s">
        <v>338</v>
      </c>
      <c r="P132" s="34" t="s">
        <v>51</v>
      </c>
      <c r="Q132" s="34" t="s">
        <v>51</v>
      </c>
      <c r="R132" s="26" t="s">
        <v>957</v>
      </c>
      <c r="S132" s="26" t="s">
        <v>31</v>
      </c>
    </row>
    <row r="133" s="13" customFormat="true" hidden="true" spans="1:19">
      <c r="A133" s="26" t="s">
        <v>951</v>
      </c>
      <c r="B133" s="26" t="s">
        <v>68</v>
      </c>
      <c r="C133" s="27">
        <v>61196552</v>
      </c>
      <c r="D133" s="25" t="s">
        <v>958</v>
      </c>
      <c r="E133" s="35">
        <v>19800</v>
      </c>
      <c r="F133" s="32" t="s">
        <v>51</v>
      </c>
      <c r="G133" s="33" t="s">
        <v>51</v>
      </c>
      <c r="H133" s="38" t="s">
        <v>51</v>
      </c>
      <c r="I133" s="32" t="s">
        <v>51</v>
      </c>
      <c r="J133" s="32" t="s">
        <v>51</v>
      </c>
      <c r="K133" s="32" t="s">
        <v>51</v>
      </c>
      <c r="L133" s="34" t="s">
        <v>51</v>
      </c>
      <c r="M133" s="34" t="s">
        <v>51</v>
      </c>
      <c r="N133" s="34" t="s">
        <v>51</v>
      </c>
      <c r="O133" s="34" t="s">
        <v>51</v>
      </c>
      <c r="P133" s="34" t="s">
        <v>51</v>
      </c>
      <c r="Q133" s="34" t="s">
        <v>51</v>
      </c>
      <c r="R133" s="26" t="s">
        <v>959</v>
      </c>
      <c r="S133" s="26" t="s">
        <v>53</v>
      </c>
    </row>
    <row r="134" s="13" customFormat="true" hidden="true" spans="1:19">
      <c r="A134" s="26" t="s">
        <v>960</v>
      </c>
      <c r="B134" s="26" t="s">
        <v>961</v>
      </c>
      <c r="C134" s="27">
        <v>60109291</v>
      </c>
      <c r="D134" s="25" t="s">
        <v>962</v>
      </c>
      <c r="E134" s="35">
        <v>25868</v>
      </c>
      <c r="F134" s="32" t="s">
        <v>51</v>
      </c>
      <c r="G134" s="33" t="s">
        <v>51</v>
      </c>
      <c r="H134" s="34" t="s">
        <v>51</v>
      </c>
      <c r="I134" s="32" t="s">
        <v>51</v>
      </c>
      <c r="J134" s="32" t="s">
        <v>51</v>
      </c>
      <c r="K134" s="32" t="s">
        <v>51</v>
      </c>
      <c r="L134" s="34" t="s">
        <v>51</v>
      </c>
      <c r="M134" s="34" t="s">
        <v>51</v>
      </c>
      <c r="N134" s="34" t="s">
        <v>51</v>
      </c>
      <c r="O134" s="34" t="s">
        <v>51</v>
      </c>
      <c r="P134" s="34" t="s">
        <v>51</v>
      </c>
      <c r="Q134" s="34" t="s">
        <v>51</v>
      </c>
      <c r="R134" s="26" t="s">
        <v>963</v>
      </c>
      <c r="S134" s="26" t="s">
        <v>53</v>
      </c>
    </row>
    <row r="135" s="13" customFormat="true" hidden="true" spans="1:19">
      <c r="A135" s="26" t="s">
        <v>960</v>
      </c>
      <c r="B135" s="26" t="s">
        <v>964</v>
      </c>
      <c r="C135" s="27">
        <v>96345948176384</v>
      </c>
      <c r="D135" s="25" t="s">
        <v>965</v>
      </c>
      <c r="E135" s="35">
        <v>21500</v>
      </c>
      <c r="F135" s="32" t="s">
        <v>51</v>
      </c>
      <c r="G135" s="33" t="s">
        <v>51</v>
      </c>
      <c r="H135" s="38" t="s">
        <v>51</v>
      </c>
      <c r="I135" s="32" t="s">
        <v>51</v>
      </c>
      <c r="J135" s="32" t="s">
        <v>51</v>
      </c>
      <c r="K135" s="32" t="s">
        <v>51</v>
      </c>
      <c r="L135" s="34" t="s">
        <v>51</v>
      </c>
      <c r="M135" s="34" t="s">
        <v>51</v>
      </c>
      <c r="N135" s="34" t="s">
        <v>51</v>
      </c>
      <c r="O135" s="34" t="s">
        <v>51</v>
      </c>
      <c r="P135" s="34" t="s">
        <v>51</v>
      </c>
      <c r="Q135" s="34" t="s">
        <v>51</v>
      </c>
      <c r="R135" s="26" t="s">
        <v>966</v>
      </c>
      <c r="S135" s="26" t="s">
        <v>53</v>
      </c>
    </row>
    <row r="136" s="13" customFormat="true" hidden="true" spans="1:19">
      <c r="A136" s="26" t="s">
        <v>960</v>
      </c>
      <c r="B136" s="26" t="s">
        <v>68</v>
      </c>
      <c r="C136" s="27">
        <v>202067675500545</v>
      </c>
      <c r="D136" s="25" t="s">
        <v>967</v>
      </c>
      <c r="E136" s="35">
        <v>4150</v>
      </c>
      <c r="F136" s="32" t="s">
        <v>51</v>
      </c>
      <c r="G136" s="33" t="s">
        <v>51</v>
      </c>
      <c r="H136" s="38" t="s">
        <v>51</v>
      </c>
      <c r="I136" s="32" t="s">
        <v>51</v>
      </c>
      <c r="J136" s="32" t="s">
        <v>51</v>
      </c>
      <c r="K136" s="32" t="s">
        <v>51</v>
      </c>
      <c r="L136" s="34" t="s">
        <v>51</v>
      </c>
      <c r="M136" s="34" t="s">
        <v>51</v>
      </c>
      <c r="N136" s="34" t="s">
        <v>51</v>
      </c>
      <c r="O136" s="34" t="s">
        <v>51</v>
      </c>
      <c r="P136" s="34" t="s">
        <v>51</v>
      </c>
      <c r="Q136" s="34" t="s">
        <v>51</v>
      </c>
      <c r="R136" s="26" t="s">
        <v>968</v>
      </c>
      <c r="S136" s="26" t="s">
        <v>53</v>
      </c>
    </row>
    <row r="137" s="13" customFormat="true" hidden="true" spans="1:19">
      <c r="A137" s="26" t="s">
        <v>969</v>
      </c>
      <c r="B137" s="26" t="s">
        <v>970</v>
      </c>
      <c r="C137" s="27">
        <v>668027167977716</v>
      </c>
      <c r="D137" s="25" t="s">
        <v>971</v>
      </c>
      <c r="E137" s="35">
        <v>500</v>
      </c>
      <c r="F137" s="32">
        <v>514.66</v>
      </c>
      <c r="G137" s="33">
        <v>-0.0285</v>
      </c>
      <c r="H137" s="38" t="s">
        <v>23</v>
      </c>
      <c r="I137" s="32">
        <v>506</v>
      </c>
      <c r="J137" s="32">
        <v>509</v>
      </c>
      <c r="K137" s="32">
        <v>529</v>
      </c>
      <c r="L137" s="34" t="s">
        <v>972</v>
      </c>
      <c r="M137" s="34" t="s">
        <v>973</v>
      </c>
      <c r="N137" s="34" t="s">
        <v>974</v>
      </c>
      <c r="O137" s="34" t="s">
        <v>975</v>
      </c>
      <c r="P137" s="34" t="s">
        <v>976</v>
      </c>
      <c r="Q137" s="34" t="s">
        <v>977</v>
      </c>
      <c r="R137" s="26" t="s">
        <v>978</v>
      </c>
      <c r="S137" s="26" t="s">
        <v>63</v>
      </c>
    </row>
    <row r="138" s="13" customFormat="true" hidden="true" spans="1:19">
      <c r="A138" s="26" t="s">
        <v>969</v>
      </c>
      <c r="B138" s="26" t="s">
        <v>979</v>
      </c>
      <c r="C138" s="27">
        <v>668021497278993</v>
      </c>
      <c r="D138" s="25" t="s">
        <v>980</v>
      </c>
      <c r="E138" s="35">
        <v>500</v>
      </c>
      <c r="F138" s="32">
        <v>592</v>
      </c>
      <c r="G138" s="33">
        <v>-0.1554</v>
      </c>
      <c r="H138" s="34" t="s">
        <v>23</v>
      </c>
      <c r="I138" s="32">
        <v>599</v>
      </c>
      <c r="J138" s="32">
        <v>588</v>
      </c>
      <c r="K138" s="32">
        <v>589</v>
      </c>
      <c r="L138" s="34" t="s">
        <v>981</v>
      </c>
      <c r="M138" s="34" t="s">
        <v>982</v>
      </c>
      <c r="N138" s="34" t="s">
        <v>983</v>
      </c>
      <c r="O138" s="34" t="s">
        <v>984</v>
      </c>
      <c r="P138" s="34" t="s">
        <v>985</v>
      </c>
      <c r="Q138" s="34" t="s">
        <v>986</v>
      </c>
      <c r="R138" s="26" t="s">
        <v>987</v>
      </c>
      <c r="S138" s="26" t="s">
        <v>63</v>
      </c>
    </row>
    <row r="139" s="13" customFormat="true" hidden="true" spans="1:19">
      <c r="A139" s="26" t="s">
        <v>969</v>
      </c>
      <c r="B139" s="26" t="s">
        <v>988</v>
      </c>
      <c r="C139" s="27">
        <v>668003830870759</v>
      </c>
      <c r="D139" s="25" t="s">
        <v>989</v>
      </c>
      <c r="E139" s="35">
        <v>1200</v>
      </c>
      <c r="F139" s="35" t="s">
        <v>51</v>
      </c>
      <c r="G139" s="36" t="s">
        <v>51</v>
      </c>
      <c r="H139" s="37" t="s">
        <v>51</v>
      </c>
      <c r="I139" s="35" t="s">
        <v>51</v>
      </c>
      <c r="J139" s="32" t="s">
        <v>51</v>
      </c>
      <c r="K139" s="32" t="s">
        <v>51</v>
      </c>
      <c r="L139" s="26" t="s">
        <v>51</v>
      </c>
      <c r="M139" s="34" t="s">
        <v>51</v>
      </c>
      <c r="N139" s="34" t="s">
        <v>51</v>
      </c>
      <c r="O139" s="26" t="s">
        <v>51</v>
      </c>
      <c r="P139" s="34" t="s">
        <v>51</v>
      </c>
      <c r="Q139" s="34" t="s">
        <v>51</v>
      </c>
      <c r="R139" s="26" t="s">
        <v>990</v>
      </c>
      <c r="S139" s="26" t="s">
        <v>53</v>
      </c>
    </row>
    <row r="140" s="13" customFormat="true" hidden="true" spans="1:19">
      <c r="A140" s="26" t="s">
        <v>991</v>
      </c>
      <c r="B140" s="26" t="s">
        <v>68</v>
      </c>
      <c r="C140" s="27">
        <v>289117871415296</v>
      </c>
      <c r="D140" s="25" t="s">
        <v>992</v>
      </c>
      <c r="E140" s="35">
        <v>8</v>
      </c>
      <c r="F140" s="35">
        <v>18.13</v>
      </c>
      <c r="G140" s="36">
        <v>-0.5587</v>
      </c>
      <c r="H140" s="37" t="s">
        <v>23</v>
      </c>
      <c r="I140" s="35">
        <v>22</v>
      </c>
      <c r="J140" s="35">
        <v>18.3</v>
      </c>
      <c r="K140" s="35">
        <v>14.1</v>
      </c>
      <c r="L140" s="40" t="s">
        <v>993</v>
      </c>
      <c r="M140" s="40" t="s">
        <v>994</v>
      </c>
      <c r="N140" s="40" t="s">
        <v>995</v>
      </c>
      <c r="O140" s="40" t="s">
        <v>996</v>
      </c>
      <c r="P140" s="40" t="s">
        <v>997</v>
      </c>
      <c r="Q140" s="40" t="s">
        <v>998</v>
      </c>
      <c r="R140" s="26" t="s">
        <v>999</v>
      </c>
      <c r="S140" s="26" t="s">
        <v>31</v>
      </c>
    </row>
    <row r="141" s="13" customFormat="true" hidden="true" spans="1:19">
      <c r="A141" s="26" t="s">
        <v>991</v>
      </c>
      <c r="B141" s="26" t="s">
        <v>68</v>
      </c>
      <c r="C141" s="27">
        <v>339833281478659</v>
      </c>
      <c r="D141" s="25" t="s">
        <v>1000</v>
      </c>
      <c r="E141" s="35">
        <v>37.5</v>
      </c>
      <c r="F141" s="35">
        <v>50.6</v>
      </c>
      <c r="G141" s="36">
        <v>-0.2589</v>
      </c>
      <c r="H141" s="37" t="s">
        <v>23</v>
      </c>
      <c r="I141" s="35">
        <v>47.8</v>
      </c>
      <c r="J141" s="35">
        <v>50</v>
      </c>
      <c r="K141" s="35">
        <v>54</v>
      </c>
      <c r="L141" s="40" t="s">
        <v>1001</v>
      </c>
      <c r="M141" s="40" t="s">
        <v>1002</v>
      </c>
      <c r="N141" s="40" t="s">
        <v>1003</v>
      </c>
      <c r="O141" s="40" t="s">
        <v>1004</v>
      </c>
      <c r="P141" s="40" t="s">
        <v>1005</v>
      </c>
      <c r="Q141" s="40" t="s">
        <v>1006</v>
      </c>
      <c r="R141" s="26" t="s">
        <v>1007</v>
      </c>
      <c r="S141" s="26" t="s">
        <v>63</v>
      </c>
    </row>
    <row r="142" s="13" customFormat="true" hidden="true" spans="1:19">
      <c r="A142" s="26" t="s">
        <v>991</v>
      </c>
      <c r="B142" s="26" t="s">
        <v>1008</v>
      </c>
      <c r="C142" s="27">
        <v>329925177790467</v>
      </c>
      <c r="D142" s="25" t="s">
        <v>1009</v>
      </c>
      <c r="E142" s="35">
        <v>178</v>
      </c>
      <c r="F142" s="32">
        <v>195.33</v>
      </c>
      <c r="G142" s="33">
        <v>-0.0887</v>
      </c>
      <c r="H142" s="34" t="s">
        <v>23</v>
      </c>
      <c r="I142" s="32">
        <v>185</v>
      </c>
      <c r="J142" s="32">
        <v>196</v>
      </c>
      <c r="K142" s="32">
        <v>205</v>
      </c>
      <c r="L142" s="34" t="s">
        <v>1010</v>
      </c>
      <c r="M142" s="34" t="s">
        <v>1011</v>
      </c>
      <c r="N142" s="34" t="s">
        <v>1012</v>
      </c>
      <c r="O142" s="34" t="s">
        <v>1013</v>
      </c>
      <c r="P142" s="34" t="s">
        <v>1014</v>
      </c>
      <c r="Q142" s="34" t="s">
        <v>1015</v>
      </c>
      <c r="R142" s="26" t="s">
        <v>1016</v>
      </c>
      <c r="S142" s="26" t="s">
        <v>31</v>
      </c>
    </row>
    <row r="143" s="13" customFormat="true" hidden="true" spans="1:19">
      <c r="A143" s="26" t="s">
        <v>1017</v>
      </c>
      <c r="B143" s="26" t="s">
        <v>1018</v>
      </c>
      <c r="C143" s="27">
        <v>56065561</v>
      </c>
      <c r="D143" s="25" t="s">
        <v>1019</v>
      </c>
      <c r="E143" s="35">
        <v>23</v>
      </c>
      <c r="F143" s="32">
        <v>27.83</v>
      </c>
      <c r="G143" s="33">
        <v>-0.1736</v>
      </c>
      <c r="H143" s="34" t="s">
        <v>23</v>
      </c>
      <c r="I143" s="32">
        <v>27.8</v>
      </c>
      <c r="J143" s="32">
        <v>27.8</v>
      </c>
      <c r="K143" s="32">
        <v>27.9</v>
      </c>
      <c r="L143" s="34" t="s">
        <v>1020</v>
      </c>
      <c r="M143" s="34" t="s">
        <v>1021</v>
      </c>
      <c r="N143" s="34" t="s">
        <v>1022</v>
      </c>
      <c r="O143" s="34" t="s">
        <v>1023</v>
      </c>
      <c r="P143" s="34" t="s">
        <v>1024</v>
      </c>
      <c r="Q143" s="34" t="s">
        <v>1025</v>
      </c>
      <c r="R143" s="26" t="s">
        <v>1026</v>
      </c>
      <c r="S143" s="26" t="s">
        <v>31</v>
      </c>
    </row>
    <row r="144" s="13" customFormat="true" hidden="true" spans="1:19">
      <c r="A144" s="26" t="s">
        <v>1017</v>
      </c>
      <c r="B144" s="26" t="s">
        <v>1027</v>
      </c>
      <c r="C144" s="27">
        <v>34227888</v>
      </c>
      <c r="D144" s="25" t="s">
        <v>1028</v>
      </c>
      <c r="E144" s="35">
        <v>235</v>
      </c>
      <c r="F144" s="32">
        <v>239.33</v>
      </c>
      <c r="G144" s="33">
        <v>-0.0181</v>
      </c>
      <c r="H144" s="34" t="s">
        <v>23</v>
      </c>
      <c r="I144" s="32">
        <v>238</v>
      </c>
      <c r="J144" s="32">
        <v>252</v>
      </c>
      <c r="K144" s="32">
        <v>228</v>
      </c>
      <c r="L144" s="34" t="s">
        <v>1029</v>
      </c>
      <c r="M144" s="34" t="s">
        <v>1030</v>
      </c>
      <c r="N144" s="34" t="s">
        <v>1031</v>
      </c>
      <c r="O144" s="34" t="s">
        <v>1032</v>
      </c>
      <c r="P144" s="34" t="s">
        <v>1033</v>
      </c>
      <c r="Q144" s="34" t="s">
        <v>1034</v>
      </c>
      <c r="R144" s="26" t="s">
        <v>1035</v>
      </c>
      <c r="S144" s="26" t="s">
        <v>63</v>
      </c>
    </row>
    <row r="145" s="13" customFormat="true" hidden="true" spans="1:19">
      <c r="A145" s="26" t="s">
        <v>1017</v>
      </c>
      <c r="B145" s="26" t="s">
        <v>1036</v>
      </c>
      <c r="C145" s="27">
        <v>48449918</v>
      </c>
      <c r="D145" s="25" t="s">
        <v>1037</v>
      </c>
      <c r="E145" s="35">
        <v>200</v>
      </c>
      <c r="F145" s="35">
        <v>239.33</v>
      </c>
      <c r="G145" s="36">
        <v>-0.1643</v>
      </c>
      <c r="H145" s="37" t="s">
        <v>23</v>
      </c>
      <c r="I145" s="35">
        <v>238</v>
      </c>
      <c r="J145" s="35">
        <v>252</v>
      </c>
      <c r="K145" s="35">
        <v>228</v>
      </c>
      <c r="L145" s="40" t="s">
        <v>1029</v>
      </c>
      <c r="M145" s="40" t="s">
        <v>1030</v>
      </c>
      <c r="N145" s="40" t="s">
        <v>1031</v>
      </c>
      <c r="O145" s="40" t="s">
        <v>1038</v>
      </c>
      <c r="P145" s="40" t="s">
        <v>1039</v>
      </c>
      <c r="Q145" s="40" t="s">
        <v>1040</v>
      </c>
      <c r="R145" s="26" t="s">
        <v>1041</v>
      </c>
      <c r="S145" s="26" t="s">
        <v>63</v>
      </c>
    </row>
    <row r="146" s="13" customFormat="true" hidden="true" spans="1:19">
      <c r="A146" s="26" t="s">
        <v>1042</v>
      </c>
      <c r="B146" s="26" t="s">
        <v>1043</v>
      </c>
      <c r="C146" s="27">
        <v>645622420731435</v>
      </c>
      <c r="D146" s="25" t="s">
        <v>1044</v>
      </c>
      <c r="E146" s="35">
        <v>23.8</v>
      </c>
      <c r="F146" s="35">
        <v>30.21</v>
      </c>
      <c r="G146" s="36">
        <v>-0.2122</v>
      </c>
      <c r="H146" s="37" t="s">
        <v>23</v>
      </c>
      <c r="I146" s="35">
        <v>32.88</v>
      </c>
      <c r="J146" s="35">
        <v>32.88</v>
      </c>
      <c r="K146" s="35">
        <v>24.88</v>
      </c>
      <c r="L146" s="26" t="s">
        <v>1045</v>
      </c>
      <c r="M146" s="40" t="s">
        <v>1046</v>
      </c>
      <c r="N146" s="40" t="s">
        <v>1047</v>
      </c>
      <c r="O146" s="26" t="s">
        <v>1048</v>
      </c>
      <c r="P146" s="40" t="s">
        <v>1049</v>
      </c>
      <c r="Q146" s="40" t="s">
        <v>1050</v>
      </c>
      <c r="R146" s="26" t="s">
        <v>1051</v>
      </c>
      <c r="S146" s="26" t="s">
        <v>31</v>
      </c>
    </row>
    <row r="147" s="13" customFormat="true" hidden="true" spans="1:19">
      <c r="A147" s="26" t="s">
        <v>1042</v>
      </c>
      <c r="B147" s="26" t="s">
        <v>1052</v>
      </c>
      <c r="C147" s="27">
        <v>663179827606266</v>
      </c>
      <c r="D147" s="25" t="s">
        <v>1053</v>
      </c>
      <c r="E147" s="35">
        <v>3</v>
      </c>
      <c r="F147" s="35">
        <v>3.3</v>
      </c>
      <c r="G147" s="36">
        <v>-0.0909</v>
      </c>
      <c r="H147" s="37" t="s">
        <v>23</v>
      </c>
      <c r="I147" s="35">
        <v>3</v>
      </c>
      <c r="J147" s="35">
        <v>3.9</v>
      </c>
      <c r="K147" s="35">
        <v>3</v>
      </c>
      <c r="L147" s="26" t="s">
        <v>1054</v>
      </c>
      <c r="M147" s="40" t="s">
        <v>1055</v>
      </c>
      <c r="N147" s="40" t="s">
        <v>1056</v>
      </c>
      <c r="O147" s="26" t="s">
        <v>1057</v>
      </c>
      <c r="P147" s="40" t="s">
        <v>1058</v>
      </c>
      <c r="Q147" s="40" t="s">
        <v>1059</v>
      </c>
      <c r="R147" s="26" t="s">
        <v>1060</v>
      </c>
      <c r="S147" s="26" t="s">
        <v>63</v>
      </c>
    </row>
    <row r="148" s="13" customFormat="true" hidden="true" spans="1:19">
      <c r="A148" s="26" t="s">
        <v>1042</v>
      </c>
      <c r="B148" s="26" t="s">
        <v>1061</v>
      </c>
      <c r="C148" s="27">
        <v>595212372752083</v>
      </c>
      <c r="D148" s="25" t="s">
        <v>1062</v>
      </c>
      <c r="E148" s="35">
        <v>25</v>
      </c>
      <c r="F148" s="32">
        <v>40.33</v>
      </c>
      <c r="G148" s="33">
        <v>-0.3801</v>
      </c>
      <c r="H148" s="34" t="s">
        <v>23</v>
      </c>
      <c r="I148" s="32">
        <v>43</v>
      </c>
      <c r="J148" s="32">
        <v>43</v>
      </c>
      <c r="K148" s="32">
        <v>35</v>
      </c>
      <c r="L148" s="34" t="s">
        <v>1063</v>
      </c>
      <c r="M148" s="34" t="s">
        <v>1064</v>
      </c>
      <c r="N148" s="34" t="s">
        <v>1065</v>
      </c>
      <c r="O148" s="34" t="s">
        <v>1066</v>
      </c>
      <c r="P148" s="34" t="s">
        <v>1067</v>
      </c>
      <c r="Q148" s="34" t="s">
        <v>1068</v>
      </c>
      <c r="R148" s="26" t="s">
        <v>1069</v>
      </c>
      <c r="S148" s="26" t="s">
        <v>31</v>
      </c>
    </row>
    <row r="149" s="13" customFormat="true" hidden="true" spans="1:19">
      <c r="A149" s="26" t="s">
        <v>1070</v>
      </c>
      <c r="B149" s="26" t="s">
        <v>292</v>
      </c>
      <c r="C149" s="27">
        <v>43592503</v>
      </c>
      <c r="D149" s="25" t="s">
        <v>1071</v>
      </c>
      <c r="E149" s="35">
        <v>7300</v>
      </c>
      <c r="F149" s="32">
        <v>6981.01</v>
      </c>
      <c r="G149" s="33">
        <v>0.0457</v>
      </c>
      <c r="H149" s="38" t="s">
        <v>23</v>
      </c>
      <c r="I149" s="32">
        <v>6981.01</v>
      </c>
      <c r="J149" s="32" t="s">
        <v>51</v>
      </c>
      <c r="K149" s="32" t="s">
        <v>51</v>
      </c>
      <c r="L149" s="34" t="s">
        <v>338</v>
      </c>
      <c r="M149" s="34" t="s">
        <v>51</v>
      </c>
      <c r="N149" s="34" t="s">
        <v>51</v>
      </c>
      <c r="O149" s="34" t="s">
        <v>338</v>
      </c>
      <c r="P149" s="34" t="s">
        <v>51</v>
      </c>
      <c r="Q149" s="34" t="s">
        <v>51</v>
      </c>
      <c r="R149" s="26" t="s">
        <v>1072</v>
      </c>
      <c r="S149" s="26" t="s">
        <v>31</v>
      </c>
    </row>
    <row r="150" s="13" customFormat="true" hidden="true" spans="1:19">
      <c r="A150" s="26" t="s">
        <v>1070</v>
      </c>
      <c r="B150" s="26" t="s">
        <v>1073</v>
      </c>
      <c r="C150" s="27">
        <v>458931516716254</v>
      </c>
      <c r="D150" s="25" t="s">
        <v>1074</v>
      </c>
      <c r="E150" s="35">
        <v>26</v>
      </c>
      <c r="F150" s="35">
        <v>26.3</v>
      </c>
      <c r="G150" s="36">
        <v>-0.0114</v>
      </c>
      <c r="H150" s="37" t="s">
        <v>23</v>
      </c>
      <c r="I150" s="35">
        <v>25</v>
      </c>
      <c r="J150" s="35">
        <v>25.9</v>
      </c>
      <c r="K150" s="35">
        <v>28</v>
      </c>
      <c r="L150" s="40" t="s">
        <v>1075</v>
      </c>
      <c r="M150" s="40" t="s">
        <v>1076</v>
      </c>
      <c r="N150" s="40" t="s">
        <v>1077</v>
      </c>
      <c r="O150" s="40" t="s">
        <v>1078</v>
      </c>
      <c r="P150" s="40" t="s">
        <v>1079</v>
      </c>
      <c r="Q150" s="40" t="s">
        <v>1080</v>
      </c>
      <c r="R150" s="26" t="s">
        <v>1081</v>
      </c>
      <c r="S150" s="26" t="s">
        <v>63</v>
      </c>
    </row>
    <row r="151" s="13" customFormat="true" hidden="true" spans="1:19">
      <c r="A151" s="26" t="s">
        <v>1070</v>
      </c>
      <c r="B151" s="26" t="s">
        <v>912</v>
      </c>
      <c r="C151" s="27">
        <v>52080687</v>
      </c>
      <c r="D151" s="25" t="s">
        <v>1082</v>
      </c>
      <c r="E151" s="35">
        <v>1150</v>
      </c>
      <c r="F151" s="35">
        <v>1150.04</v>
      </c>
      <c r="G151" s="36">
        <v>0</v>
      </c>
      <c r="H151" s="37" t="s">
        <v>23</v>
      </c>
      <c r="I151" s="35">
        <v>1231</v>
      </c>
      <c r="J151" s="35">
        <v>1072</v>
      </c>
      <c r="K151" s="35">
        <v>1147.13</v>
      </c>
      <c r="L151" s="40" t="s">
        <v>1083</v>
      </c>
      <c r="M151" s="40" t="s">
        <v>1084</v>
      </c>
      <c r="N151" s="40" t="s">
        <v>1085</v>
      </c>
      <c r="O151" s="40" t="s">
        <v>1086</v>
      </c>
      <c r="P151" s="40" t="s">
        <v>1087</v>
      </c>
      <c r="Q151" s="40" t="s">
        <v>1088</v>
      </c>
      <c r="R151" s="26" t="s">
        <v>1089</v>
      </c>
      <c r="S151" s="26" t="s">
        <v>63</v>
      </c>
    </row>
    <row r="152" s="13" customFormat="true" hidden="true" spans="1:19">
      <c r="A152" s="26" t="s">
        <v>1090</v>
      </c>
      <c r="B152" s="26" t="s">
        <v>1091</v>
      </c>
      <c r="C152" s="27">
        <v>170678963994633</v>
      </c>
      <c r="D152" s="25" t="s">
        <v>1092</v>
      </c>
      <c r="E152" s="35">
        <v>15.52</v>
      </c>
      <c r="F152" s="35">
        <v>18.85</v>
      </c>
      <c r="G152" s="36">
        <v>-0.1767</v>
      </c>
      <c r="H152" s="37" t="s">
        <v>23</v>
      </c>
      <c r="I152" s="35">
        <v>17.9</v>
      </c>
      <c r="J152" s="35">
        <v>18.75</v>
      </c>
      <c r="K152" s="35">
        <v>19.9</v>
      </c>
      <c r="L152" s="40" t="s">
        <v>1093</v>
      </c>
      <c r="M152" s="40" t="s">
        <v>1094</v>
      </c>
      <c r="N152" s="40" t="s">
        <v>1095</v>
      </c>
      <c r="O152" s="40" t="s">
        <v>1096</v>
      </c>
      <c r="P152" s="40" t="s">
        <v>1097</v>
      </c>
      <c r="Q152" s="40" t="s">
        <v>1098</v>
      </c>
      <c r="R152" s="26" t="s">
        <v>1099</v>
      </c>
      <c r="S152" s="26" t="s">
        <v>31</v>
      </c>
    </row>
    <row r="153" s="13" customFormat="true" hidden="true" spans="1:19">
      <c r="A153" s="26" t="s">
        <v>1090</v>
      </c>
      <c r="B153" s="26" t="s">
        <v>460</v>
      </c>
      <c r="C153" s="27">
        <v>606838597595338</v>
      </c>
      <c r="D153" s="25" t="s">
        <v>1100</v>
      </c>
      <c r="E153" s="35">
        <v>365</v>
      </c>
      <c r="F153" s="32">
        <v>349.59</v>
      </c>
      <c r="G153" s="33">
        <v>0.0441</v>
      </c>
      <c r="H153" s="34" t="s">
        <v>23</v>
      </c>
      <c r="I153" s="32">
        <v>349.59</v>
      </c>
      <c r="J153" s="32" t="s">
        <v>51</v>
      </c>
      <c r="K153" s="32" t="s">
        <v>51</v>
      </c>
      <c r="L153" s="34" t="s">
        <v>338</v>
      </c>
      <c r="M153" s="34" t="s">
        <v>51</v>
      </c>
      <c r="N153" s="34" t="s">
        <v>51</v>
      </c>
      <c r="O153" s="34" t="s">
        <v>338</v>
      </c>
      <c r="P153" s="34" t="s">
        <v>51</v>
      </c>
      <c r="Q153" s="34" t="s">
        <v>51</v>
      </c>
      <c r="R153" s="26" t="s">
        <v>1101</v>
      </c>
      <c r="S153" s="26" t="s">
        <v>31</v>
      </c>
    </row>
    <row r="154" s="13" customFormat="true" hidden="true" spans="1:19">
      <c r="A154" s="26" t="s">
        <v>1090</v>
      </c>
      <c r="B154" s="26" t="s">
        <v>626</v>
      </c>
      <c r="C154" s="27">
        <v>473550712992297</v>
      </c>
      <c r="D154" s="25" t="s">
        <v>1102</v>
      </c>
      <c r="E154" s="35">
        <v>106</v>
      </c>
      <c r="F154" s="35">
        <v>54.26</v>
      </c>
      <c r="G154" s="36">
        <v>0.9536</v>
      </c>
      <c r="H154" s="37" t="s">
        <v>598</v>
      </c>
      <c r="I154" s="35">
        <v>54.9</v>
      </c>
      <c r="J154" s="35">
        <v>54.9</v>
      </c>
      <c r="K154" s="35">
        <v>53</v>
      </c>
      <c r="L154" s="40" t="s">
        <v>1103</v>
      </c>
      <c r="M154" s="40" t="s">
        <v>1104</v>
      </c>
      <c r="N154" s="40" t="s">
        <v>1105</v>
      </c>
      <c r="O154" s="40" t="s">
        <v>1106</v>
      </c>
      <c r="P154" s="40" t="s">
        <v>1107</v>
      </c>
      <c r="Q154" s="40" t="s">
        <v>1108</v>
      </c>
      <c r="R154" s="26" t="s">
        <v>1109</v>
      </c>
      <c r="S154" s="26" t="s">
        <v>31</v>
      </c>
    </row>
    <row r="155" s="13" customFormat="true" hidden="true" spans="1:19">
      <c r="A155" s="26" t="s">
        <v>1110</v>
      </c>
      <c r="B155" s="26" t="s">
        <v>255</v>
      </c>
      <c r="C155" s="27">
        <v>147719679430656</v>
      </c>
      <c r="D155" s="25" t="s">
        <v>340</v>
      </c>
      <c r="E155" s="35">
        <v>460</v>
      </c>
      <c r="F155" s="32">
        <v>469</v>
      </c>
      <c r="G155" s="33">
        <v>-0.0192</v>
      </c>
      <c r="H155" s="34" t="s">
        <v>23</v>
      </c>
      <c r="I155" s="32">
        <v>469</v>
      </c>
      <c r="J155" s="32">
        <v>469</v>
      </c>
      <c r="K155" s="32">
        <v>469</v>
      </c>
      <c r="L155" s="34" t="s">
        <v>1111</v>
      </c>
      <c r="M155" s="34" t="s">
        <v>1112</v>
      </c>
      <c r="N155" s="34" t="s">
        <v>1113</v>
      </c>
      <c r="O155" s="34" t="s">
        <v>1114</v>
      </c>
      <c r="P155" s="34" t="s">
        <v>1115</v>
      </c>
      <c r="Q155" s="34" t="s">
        <v>1116</v>
      </c>
      <c r="R155" s="26" t="s">
        <v>1117</v>
      </c>
      <c r="S155" s="26" t="s">
        <v>31</v>
      </c>
    </row>
    <row r="156" s="13" customFormat="true" hidden="true" spans="1:19">
      <c r="A156" s="26" t="s">
        <v>1110</v>
      </c>
      <c r="B156" s="26" t="s">
        <v>1118</v>
      </c>
      <c r="C156" s="27">
        <v>34306513</v>
      </c>
      <c r="D156" s="25" t="s">
        <v>1119</v>
      </c>
      <c r="E156" s="35">
        <v>26</v>
      </c>
      <c r="F156" s="32" t="s">
        <v>51</v>
      </c>
      <c r="G156" s="33" t="s">
        <v>51</v>
      </c>
      <c r="H156" s="34" t="s">
        <v>51</v>
      </c>
      <c r="I156" s="32" t="s">
        <v>51</v>
      </c>
      <c r="J156" s="32" t="s">
        <v>51</v>
      </c>
      <c r="K156" s="32" t="s">
        <v>51</v>
      </c>
      <c r="L156" s="34" t="s">
        <v>51</v>
      </c>
      <c r="M156" s="34" t="s">
        <v>51</v>
      </c>
      <c r="N156" s="34" t="s">
        <v>51</v>
      </c>
      <c r="O156" s="34" t="s">
        <v>51</v>
      </c>
      <c r="P156" s="34" t="s">
        <v>51</v>
      </c>
      <c r="Q156" s="34" t="s">
        <v>51</v>
      </c>
      <c r="R156" s="26" t="s">
        <v>1120</v>
      </c>
      <c r="S156" s="26" t="s">
        <v>53</v>
      </c>
    </row>
    <row r="157" s="13" customFormat="true" hidden="true" spans="1:19">
      <c r="A157" s="26" t="s">
        <v>1110</v>
      </c>
      <c r="B157" s="26" t="s">
        <v>626</v>
      </c>
      <c r="C157" s="27">
        <v>346185286438916</v>
      </c>
      <c r="D157" s="25" t="s">
        <v>1121</v>
      </c>
      <c r="E157" s="35">
        <v>90</v>
      </c>
      <c r="F157" s="35">
        <v>60</v>
      </c>
      <c r="G157" s="36">
        <v>0.5</v>
      </c>
      <c r="H157" s="37" t="s">
        <v>164</v>
      </c>
      <c r="I157" s="35">
        <v>60</v>
      </c>
      <c r="J157" s="35">
        <v>60</v>
      </c>
      <c r="K157" s="35" t="s">
        <v>51</v>
      </c>
      <c r="L157" s="40" t="s">
        <v>1122</v>
      </c>
      <c r="M157" s="40" t="s">
        <v>1123</v>
      </c>
      <c r="N157" s="40" t="s">
        <v>51</v>
      </c>
      <c r="O157" s="40" t="s">
        <v>1124</v>
      </c>
      <c r="P157" s="40" t="s">
        <v>1125</v>
      </c>
      <c r="Q157" s="40" t="s">
        <v>51</v>
      </c>
      <c r="R157" s="26" t="s">
        <v>1126</v>
      </c>
      <c r="S157" s="26" t="s">
        <v>31</v>
      </c>
    </row>
    <row r="158" s="13" customFormat="true" hidden="true" spans="1:19">
      <c r="A158" s="26" t="s">
        <v>1127</v>
      </c>
      <c r="B158" s="26" t="s">
        <v>1128</v>
      </c>
      <c r="C158" s="27">
        <v>118198171389952</v>
      </c>
      <c r="D158" s="25" t="s">
        <v>1129</v>
      </c>
      <c r="E158" s="35">
        <v>14</v>
      </c>
      <c r="F158" s="35">
        <v>25.8</v>
      </c>
      <c r="G158" s="36">
        <v>-0.4574</v>
      </c>
      <c r="H158" s="37" t="s">
        <v>23</v>
      </c>
      <c r="I158" s="35">
        <v>25.9</v>
      </c>
      <c r="J158" s="35">
        <v>29.5</v>
      </c>
      <c r="K158" s="35">
        <v>22</v>
      </c>
      <c r="L158" s="40" t="s">
        <v>1130</v>
      </c>
      <c r="M158" s="40" t="s">
        <v>1131</v>
      </c>
      <c r="N158" s="40" t="s">
        <v>1132</v>
      </c>
      <c r="O158" s="40" t="s">
        <v>1133</v>
      </c>
      <c r="P158" s="40" t="s">
        <v>1134</v>
      </c>
      <c r="Q158" s="40" t="s">
        <v>1135</v>
      </c>
      <c r="R158" s="26" t="s">
        <v>1136</v>
      </c>
      <c r="S158" s="26" t="s">
        <v>31</v>
      </c>
    </row>
    <row r="159" s="13" customFormat="true" hidden="true" spans="1:19">
      <c r="A159" s="26" t="s">
        <v>1127</v>
      </c>
      <c r="B159" s="26" t="s">
        <v>1137</v>
      </c>
      <c r="C159" s="27">
        <v>212344525619200</v>
      </c>
      <c r="D159" s="25" t="s">
        <v>1138</v>
      </c>
      <c r="E159" s="35">
        <v>78</v>
      </c>
      <c r="F159" s="35">
        <v>128</v>
      </c>
      <c r="G159" s="36">
        <v>-0.3906</v>
      </c>
      <c r="H159" s="37" t="s">
        <v>23</v>
      </c>
      <c r="I159" s="35">
        <v>128</v>
      </c>
      <c r="J159" s="35" t="s">
        <v>51</v>
      </c>
      <c r="K159" s="35" t="s">
        <v>51</v>
      </c>
      <c r="L159" s="26" t="s">
        <v>1139</v>
      </c>
      <c r="M159" s="40" t="s">
        <v>51</v>
      </c>
      <c r="N159" s="40" t="s">
        <v>51</v>
      </c>
      <c r="O159" s="26" t="s">
        <v>1140</v>
      </c>
      <c r="P159" s="40" t="s">
        <v>51</v>
      </c>
      <c r="Q159" s="40" t="s">
        <v>51</v>
      </c>
      <c r="R159" s="26" t="s">
        <v>1141</v>
      </c>
      <c r="S159" s="26" t="s">
        <v>31</v>
      </c>
    </row>
    <row r="160" s="13" customFormat="true" hidden="true" spans="1:19">
      <c r="A160" s="26" t="s">
        <v>1127</v>
      </c>
      <c r="B160" s="26" t="s">
        <v>68</v>
      </c>
      <c r="C160" s="27">
        <v>116898272681986</v>
      </c>
      <c r="D160" s="25" t="s">
        <v>1142</v>
      </c>
      <c r="E160" s="35">
        <v>22</v>
      </c>
      <c r="F160" s="35">
        <v>16.33</v>
      </c>
      <c r="G160" s="36">
        <v>0.3472</v>
      </c>
      <c r="H160" s="37" t="s">
        <v>598</v>
      </c>
      <c r="I160" s="35">
        <v>19</v>
      </c>
      <c r="J160" s="35">
        <v>19</v>
      </c>
      <c r="K160" s="35">
        <v>11</v>
      </c>
      <c r="L160" s="40" t="s">
        <v>1143</v>
      </c>
      <c r="M160" s="40" t="s">
        <v>1144</v>
      </c>
      <c r="N160" s="40" t="s">
        <v>1145</v>
      </c>
      <c r="O160" s="40" t="s">
        <v>1146</v>
      </c>
      <c r="P160" s="40" t="s">
        <v>1147</v>
      </c>
      <c r="Q160" s="40" t="s">
        <v>1148</v>
      </c>
      <c r="R160" s="26" t="s">
        <v>1149</v>
      </c>
      <c r="S160" s="26" t="s">
        <v>31</v>
      </c>
    </row>
    <row r="161" s="13" customFormat="true" hidden="true" spans="1:19">
      <c r="A161" s="26" t="s">
        <v>1150</v>
      </c>
      <c r="B161" s="26" t="s">
        <v>1151</v>
      </c>
      <c r="C161" s="27">
        <v>71208029</v>
      </c>
      <c r="D161" s="25" t="s">
        <v>1152</v>
      </c>
      <c r="E161" s="35">
        <v>42317</v>
      </c>
      <c r="F161" s="32" t="s">
        <v>51</v>
      </c>
      <c r="G161" s="33" t="s">
        <v>51</v>
      </c>
      <c r="H161" s="38" t="s">
        <v>51</v>
      </c>
      <c r="I161" s="32" t="s">
        <v>51</v>
      </c>
      <c r="J161" s="35" t="s">
        <v>51</v>
      </c>
      <c r="K161" s="35" t="s">
        <v>51</v>
      </c>
      <c r="L161" s="34" t="s">
        <v>51</v>
      </c>
      <c r="M161" s="40" t="s">
        <v>51</v>
      </c>
      <c r="N161" s="40" t="s">
        <v>51</v>
      </c>
      <c r="O161" s="34" t="s">
        <v>51</v>
      </c>
      <c r="P161" s="40" t="s">
        <v>51</v>
      </c>
      <c r="Q161" s="40" t="s">
        <v>51</v>
      </c>
      <c r="R161" s="26" t="s">
        <v>1153</v>
      </c>
      <c r="S161" s="26" t="s">
        <v>108</v>
      </c>
    </row>
    <row r="162" s="13" customFormat="true" hidden="true" spans="1:19">
      <c r="A162" s="26" t="s">
        <v>1150</v>
      </c>
      <c r="B162" s="26" t="s">
        <v>1154</v>
      </c>
      <c r="C162" s="27">
        <v>71201111</v>
      </c>
      <c r="D162" s="25" t="s">
        <v>1155</v>
      </c>
      <c r="E162" s="35">
        <v>4478</v>
      </c>
      <c r="F162" s="35" t="s">
        <v>51</v>
      </c>
      <c r="G162" s="36" t="s">
        <v>51</v>
      </c>
      <c r="H162" s="37" t="s">
        <v>51</v>
      </c>
      <c r="I162" s="35" t="s">
        <v>51</v>
      </c>
      <c r="J162" s="35" t="s">
        <v>51</v>
      </c>
      <c r="K162" s="35" t="s">
        <v>51</v>
      </c>
      <c r="L162" s="26" t="s">
        <v>51</v>
      </c>
      <c r="M162" s="40" t="s">
        <v>51</v>
      </c>
      <c r="N162" s="40" t="s">
        <v>51</v>
      </c>
      <c r="O162" s="26" t="s">
        <v>51</v>
      </c>
      <c r="P162" s="40" t="s">
        <v>51</v>
      </c>
      <c r="Q162" s="40" t="s">
        <v>51</v>
      </c>
      <c r="R162" s="26" t="s">
        <v>1156</v>
      </c>
      <c r="S162" s="26" t="s">
        <v>53</v>
      </c>
    </row>
    <row r="163" s="13" customFormat="true" hidden="true" spans="1:19">
      <c r="A163" s="26" t="s">
        <v>1150</v>
      </c>
      <c r="B163" s="26" t="s">
        <v>1157</v>
      </c>
      <c r="C163" s="27">
        <v>71203820</v>
      </c>
      <c r="D163" s="25" t="s">
        <v>1158</v>
      </c>
      <c r="E163" s="35">
        <v>15407</v>
      </c>
      <c r="F163" s="35">
        <v>15133.66</v>
      </c>
      <c r="G163" s="36">
        <v>0.0181</v>
      </c>
      <c r="H163" s="37" t="s">
        <v>23</v>
      </c>
      <c r="I163" s="35">
        <v>14800</v>
      </c>
      <c r="J163" s="35">
        <v>15301</v>
      </c>
      <c r="K163" s="35">
        <v>15300</v>
      </c>
      <c r="L163" s="40" t="s">
        <v>1159</v>
      </c>
      <c r="M163" s="40" t="s">
        <v>1160</v>
      </c>
      <c r="N163" s="40" t="s">
        <v>1161</v>
      </c>
      <c r="O163" s="40" t="s">
        <v>1162</v>
      </c>
      <c r="P163" s="40" t="s">
        <v>1163</v>
      </c>
      <c r="Q163" s="40" t="s">
        <v>1164</v>
      </c>
      <c r="R163" s="26" t="s">
        <v>1165</v>
      </c>
      <c r="S163" s="26" t="s">
        <v>31</v>
      </c>
    </row>
    <row r="164" s="13" customFormat="true" hidden="true" spans="1:19">
      <c r="A164" s="26" t="s">
        <v>1166</v>
      </c>
      <c r="B164" s="26" t="s">
        <v>68</v>
      </c>
      <c r="C164" s="27">
        <v>86190145671168</v>
      </c>
      <c r="D164" s="25" t="s">
        <v>1167</v>
      </c>
      <c r="E164" s="35">
        <v>10800</v>
      </c>
      <c r="F164" s="35" t="s">
        <v>51</v>
      </c>
      <c r="G164" s="36" t="s">
        <v>51</v>
      </c>
      <c r="H164" s="37" t="s">
        <v>51</v>
      </c>
      <c r="I164" s="35" t="s">
        <v>51</v>
      </c>
      <c r="J164" s="35" t="s">
        <v>51</v>
      </c>
      <c r="K164" s="35" t="s">
        <v>51</v>
      </c>
      <c r="L164" s="40" t="s">
        <v>51</v>
      </c>
      <c r="M164" s="40" t="s">
        <v>51</v>
      </c>
      <c r="N164" s="40" t="s">
        <v>51</v>
      </c>
      <c r="O164" s="40" t="s">
        <v>51</v>
      </c>
      <c r="P164" s="40" t="s">
        <v>51</v>
      </c>
      <c r="Q164" s="40" t="s">
        <v>51</v>
      </c>
      <c r="R164" s="26" t="s">
        <v>1168</v>
      </c>
      <c r="S164" s="26" t="s">
        <v>53</v>
      </c>
    </row>
    <row r="165" s="13" customFormat="true" hidden="true" spans="1:19">
      <c r="A165" s="26" t="s">
        <v>1166</v>
      </c>
      <c r="B165" s="26" t="s">
        <v>68</v>
      </c>
      <c r="C165" s="27">
        <v>467530511005236</v>
      </c>
      <c r="D165" s="25" t="s">
        <v>1169</v>
      </c>
      <c r="E165" s="35">
        <v>140</v>
      </c>
      <c r="F165" s="35">
        <v>140.73</v>
      </c>
      <c r="G165" s="36">
        <v>-0.0052</v>
      </c>
      <c r="H165" s="37" t="s">
        <v>23</v>
      </c>
      <c r="I165" s="35">
        <v>145.2</v>
      </c>
      <c r="J165" s="35">
        <v>132</v>
      </c>
      <c r="K165" s="35">
        <v>145</v>
      </c>
      <c r="L165" s="26" t="s">
        <v>1170</v>
      </c>
      <c r="M165" s="40" t="s">
        <v>1171</v>
      </c>
      <c r="N165" s="40" t="s">
        <v>1172</v>
      </c>
      <c r="O165" s="26" t="s">
        <v>1173</v>
      </c>
      <c r="P165" s="40" t="s">
        <v>1174</v>
      </c>
      <c r="Q165" s="40" t="s">
        <v>1175</v>
      </c>
      <c r="R165" s="26" t="s">
        <v>1176</v>
      </c>
      <c r="S165" s="26" t="s">
        <v>63</v>
      </c>
    </row>
    <row r="166" s="13" customFormat="true" hidden="true" spans="1:19">
      <c r="A166" s="26" t="s">
        <v>1166</v>
      </c>
      <c r="B166" s="26" t="s">
        <v>68</v>
      </c>
      <c r="C166" s="27">
        <v>63011470</v>
      </c>
      <c r="D166" s="25" t="s">
        <v>1177</v>
      </c>
      <c r="E166" s="35">
        <v>260</v>
      </c>
      <c r="F166" s="32" t="s">
        <v>51</v>
      </c>
      <c r="G166" s="33" t="s">
        <v>51</v>
      </c>
      <c r="H166" s="38" t="s">
        <v>51</v>
      </c>
      <c r="I166" s="32" t="s">
        <v>51</v>
      </c>
      <c r="J166" s="32" t="s">
        <v>51</v>
      </c>
      <c r="K166" s="32" t="s">
        <v>51</v>
      </c>
      <c r="L166" s="34" t="s">
        <v>51</v>
      </c>
      <c r="M166" s="34" t="s">
        <v>51</v>
      </c>
      <c r="N166" s="34" t="s">
        <v>51</v>
      </c>
      <c r="O166" s="34" t="s">
        <v>51</v>
      </c>
      <c r="P166" s="34" t="s">
        <v>51</v>
      </c>
      <c r="Q166" s="34" t="s">
        <v>51</v>
      </c>
      <c r="R166" s="26" t="s">
        <v>1178</v>
      </c>
      <c r="S166" s="26" t="s">
        <v>53</v>
      </c>
    </row>
    <row r="167" s="13" customFormat="true" hidden="true" spans="1:19">
      <c r="A167" s="26" t="s">
        <v>1179</v>
      </c>
      <c r="B167" s="26" t="s">
        <v>1180</v>
      </c>
      <c r="C167" s="27">
        <v>561638361723366</v>
      </c>
      <c r="D167" s="25" t="s">
        <v>1181</v>
      </c>
      <c r="E167" s="35">
        <v>4.7</v>
      </c>
      <c r="F167" s="35">
        <v>10.03</v>
      </c>
      <c r="G167" s="36">
        <v>-0.5314</v>
      </c>
      <c r="H167" s="37" t="s">
        <v>23</v>
      </c>
      <c r="I167" s="35">
        <v>8.6</v>
      </c>
      <c r="J167" s="35">
        <v>8.6</v>
      </c>
      <c r="K167" s="35">
        <v>12.9</v>
      </c>
      <c r="L167" s="40" t="s">
        <v>1182</v>
      </c>
      <c r="M167" s="40" t="s">
        <v>1183</v>
      </c>
      <c r="N167" s="40" t="s">
        <v>1184</v>
      </c>
      <c r="O167" s="40" t="s">
        <v>1185</v>
      </c>
      <c r="P167" s="40" t="s">
        <v>1186</v>
      </c>
      <c r="Q167" s="40" t="s">
        <v>1187</v>
      </c>
      <c r="R167" s="26" t="s">
        <v>1188</v>
      </c>
      <c r="S167" s="26" t="s">
        <v>63</v>
      </c>
    </row>
    <row r="168" s="13" customFormat="true" hidden="true" spans="1:19">
      <c r="A168" s="26" t="s">
        <v>1179</v>
      </c>
      <c r="B168" s="26" t="s">
        <v>220</v>
      </c>
      <c r="C168" s="27">
        <v>734286937093483</v>
      </c>
      <c r="D168" s="25" t="s">
        <v>1189</v>
      </c>
      <c r="E168" s="35">
        <v>684</v>
      </c>
      <c r="F168" s="35">
        <v>687</v>
      </c>
      <c r="G168" s="36">
        <v>-0.0044</v>
      </c>
      <c r="H168" s="37" t="s">
        <v>23</v>
      </c>
      <c r="I168" s="35">
        <v>698</v>
      </c>
      <c r="J168" s="35">
        <v>688</v>
      </c>
      <c r="K168" s="35">
        <v>675</v>
      </c>
      <c r="L168" s="40" t="s">
        <v>1190</v>
      </c>
      <c r="M168" s="40" t="s">
        <v>1191</v>
      </c>
      <c r="N168" s="40" t="s">
        <v>1192</v>
      </c>
      <c r="O168" s="40" t="s">
        <v>1193</v>
      </c>
      <c r="P168" s="40" t="s">
        <v>1194</v>
      </c>
      <c r="Q168" s="40" t="s">
        <v>1195</v>
      </c>
      <c r="R168" s="26" t="s">
        <v>1196</v>
      </c>
      <c r="S168" s="26" t="s">
        <v>63</v>
      </c>
    </row>
    <row r="169" s="13" customFormat="true" hidden="true" spans="1:19">
      <c r="A169" s="26" t="s">
        <v>1179</v>
      </c>
      <c r="B169" s="26" t="s">
        <v>220</v>
      </c>
      <c r="C169" s="27">
        <v>734287893395289</v>
      </c>
      <c r="D169" s="25" t="s">
        <v>1197</v>
      </c>
      <c r="E169" s="35">
        <v>499</v>
      </c>
      <c r="F169" s="35">
        <v>501</v>
      </c>
      <c r="G169" s="36">
        <v>-0.004</v>
      </c>
      <c r="H169" s="37" t="s">
        <v>23</v>
      </c>
      <c r="I169" s="35">
        <v>500</v>
      </c>
      <c r="J169" s="35">
        <v>488</v>
      </c>
      <c r="K169" s="35">
        <v>515</v>
      </c>
      <c r="L169" s="40" t="s">
        <v>1198</v>
      </c>
      <c r="M169" s="40" t="s">
        <v>1199</v>
      </c>
      <c r="N169" s="40" t="s">
        <v>1200</v>
      </c>
      <c r="O169" s="40" t="s">
        <v>1201</v>
      </c>
      <c r="P169" s="40" t="s">
        <v>1202</v>
      </c>
      <c r="Q169" s="40" t="s">
        <v>1203</v>
      </c>
      <c r="R169" s="26" t="s">
        <v>1204</v>
      </c>
      <c r="S169" s="26" t="s">
        <v>63</v>
      </c>
    </row>
    <row r="170" s="13" customFormat="true" hidden="true" spans="1:19">
      <c r="A170" s="26" t="s">
        <v>1205</v>
      </c>
      <c r="B170" s="26" t="s">
        <v>68</v>
      </c>
      <c r="C170" s="27">
        <v>216691602935808</v>
      </c>
      <c r="D170" s="25" t="s">
        <v>1206</v>
      </c>
      <c r="E170" s="35">
        <v>10</v>
      </c>
      <c r="F170" s="35" t="s">
        <v>51</v>
      </c>
      <c r="G170" s="36" t="s">
        <v>51</v>
      </c>
      <c r="H170" s="37" t="s">
        <v>51</v>
      </c>
      <c r="I170" s="35" t="s">
        <v>51</v>
      </c>
      <c r="J170" s="35" t="s">
        <v>51</v>
      </c>
      <c r="K170" s="35" t="s">
        <v>51</v>
      </c>
      <c r="L170" s="26" t="s">
        <v>51</v>
      </c>
      <c r="M170" s="40" t="s">
        <v>51</v>
      </c>
      <c r="N170" s="40" t="s">
        <v>51</v>
      </c>
      <c r="O170" s="26" t="s">
        <v>51</v>
      </c>
      <c r="P170" s="40" t="s">
        <v>51</v>
      </c>
      <c r="Q170" s="40" t="s">
        <v>51</v>
      </c>
      <c r="R170" s="26" t="s">
        <v>1207</v>
      </c>
      <c r="S170" s="26" t="s">
        <v>53</v>
      </c>
    </row>
    <row r="171" s="13" customFormat="true" hidden="true" spans="1:19">
      <c r="A171" s="26" t="s">
        <v>1205</v>
      </c>
      <c r="B171" s="26" t="s">
        <v>68</v>
      </c>
      <c r="C171" s="27">
        <v>216716064116736</v>
      </c>
      <c r="D171" s="25" t="s">
        <v>1208</v>
      </c>
      <c r="E171" s="35">
        <v>75</v>
      </c>
      <c r="F171" s="35">
        <v>73.33</v>
      </c>
      <c r="G171" s="36">
        <v>0.0228</v>
      </c>
      <c r="H171" s="37" t="s">
        <v>23</v>
      </c>
      <c r="I171" s="35">
        <v>74</v>
      </c>
      <c r="J171" s="35">
        <v>74</v>
      </c>
      <c r="K171" s="35">
        <v>72</v>
      </c>
      <c r="L171" s="26" t="s">
        <v>1209</v>
      </c>
      <c r="M171" s="40" t="s">
        <v>1210</v>
      </c>
      <c r="N171" s="40" t="s">
        <v>1211</v>
      </c>
      <c r="O171" s="26" t="s">
        <v>1212</v>
      </c>
      <c r="P171" s="40" t="s">
        <v>1213</v>
      </c>
      <c r="Q171" s="40" t="s">
        <v>1214</v>
      </c>
      <c r="R171" s="26" t="s">
        <v>1215</v>
      </c>
      <c r="S171" s="26" t="s">
        <v>63</v>
      </c>
    </row>
    <row r="172" s="13" customFormat="true" hidden="true" spans="1:19">
      <c r="A172" s="26" t="s">
        <v>1205</v>
      </c>
      <c r="B172" s="26" t="s">
        <v>68</v>
      </c>
      <c r="C172" s="27">
        <v>216706719207424</v>
      </c>
      <c r="D172" s="25" t="s">
        <v>1216</v>
      </c>
      <c r="E172" s="35">
        <v>80</v>
      </c>
      <c r="F172" s="35">
        <v>86.86</v>
      </c>
      <c r="G172" s="36">
        <v>-0.079</v>
      </c>
      <c r="H172" s="37" t="s">
        <v>23</v>
      </c>
      <c r="I172" s="35">
        <v>87</v>
      </c>
      <c r="J172" s="35">
        <v>87</v>
      </c>
      <c r="K172" s="35">
        <v>86.6</v>
      </c>
      <c r="L172" s="40" t="s">
        <v>1217</v>
      </c>
      <c r="M172" s="40" t="s">
        <v>1218</v>
      </c>
      <c r="N172" s="40" t="s">
        <v>1219</v>
      </c>
      <c r="O172" s="40" t="s">
        <v>1220</v>
      </c>
      <c r="P172" s="40" t="s">
        <v>1221</v>
      </c>
      <c r="Q172" s="40" t="s">
        <v>1222</v>
      </c>
      <c r="R172" s="26" t="s">
        <v>1223</v>
      </c>
      <c r="S172" s="26" t="s">
        <v>63</v>
      </c>
    </row>
    <row r="173" s="13" customFormat="true" hidden="true" spans="1:19">
      <c r="A173" s="26" t="s">
        <v>1224</v>
      </c>
      <c r="B173" s="26" t="s">
        <v>626</v>
      </c>
      <c r="C173" s="27">
        <v>670344185378077</v>
      </c>
      <c r="D173" s="25" t="s">
        <v>1225</v>
      </c>
      <c r="E173" s="35">
        <v>140</v>
      </c>
      <c r="F173" s="32">
        <v>210.87</v>
      </c>
      <c r="G173" s="33">
        <v>-0.3361</v>
      </c>
      <c r="H173" s="38" t="s">
        <v>23</v>
      </c>
      <c r="I173" s="32">
        <v>210.87</v>
      </c>
      <c r="J173" s="32" t="s">
        <v>51</v>
      </c>
      <c r="K173" s="32" t="s">
        <v>51</v>
      </c>
      <c r="L173" s="34" t="s">
        <v>338</v>
      </c>
      <c r="M173" s="34" t="s">
        <v>51</v>
      </c>
      <c r="N173" s="34" t="s">
        <v>51</v>
      </c>
      <c r="O173" s="34" t="s">
        <v>338</v>
      </c>
      <c r="P173" s="34" t="s">
        <v>51</v>
      </c>
      <c r="Q173" s="34" t="s">
        <v>51</v>
      </c>
      <c r="R173" s="26" t="s">
        <v>1226</v>
      </c>
      <c r="S173" s="26" t="s">
        <v>31</v>
      </c>
    </row>
    <row r="174" s="13" customFormat="true" hidden="true" spans="1:19">
      <c r="A174" s="26" t="s">
        <v>1224</v>
      </c>
      <c r="B174" s="26" t="s">
        <v>292</v>
      </c>
      <c r="C174" s="27">
        <v>40464280</v>
      </c>
      <c r="D174" s="25" t="s">
        <v>1227</v>
      </c>
      <c r="E174" s="35">
        <v>70</v>
      </c>
      <c r="F174" s="35" t="s">
        <v>51</v>
      </c>
      <c r="G174" s="36" t="s">
        <v>51</v>
      </c>
      <c r="H174" s="37" t="s">
        <v>51</v>
      </c>
      <c r="I174" s="35" t="s">
        <v>51</v>
      </c>
      <c r="J174" s="32" t="s">
        <v>51</v>
      </c>
      <c r="K174" s="32" t="s">
        <v>51</v>
      </c>
      <c r="L174" s="26" t="s">
        <v>51</v>
      </c>
      <c r="M174" s="34" t="s">
        <v>51</v>
      </c>
      <c r="N174" s="34" t="s">
        <v>51</v>
      </c>
      <c r="O174" s="26" t="s">
        <v>51</v>
      </c>
      <c r="P174" s="34" t="s">
        <v>51</v>
      </c>
      <c r="Q174" s="34" t="s">
        <v>51</v>
      </c>
      <c r="R174" s="26" t="s">
        <v>1228</v>
      </c>
      <c r="S174" s="26" t="s">
        <v>53</v>
      </c>
    </row>
    <row r="175" s="13" customFormat="true" hidden="true" spans="1:19">
      <c r="A175" s="26" t="s">
        <v>1224</v>
      </c>
      <c r="B175" s="26" t="s">
        <v>1229</v>
      </c>
      <c r="C175" s="27">
        <v>72682775</v>
      </c>
      <c r="D175" s="25" t="s">
        <v>1230</v>
      </c>
      <c r="E175" s="35">
        <v>35</v>
      </c>
      <c r="F175" s="35">
        <v>43.6</v>
      </c>
      <c r="G175" s="36">
        <v>-0.1972</v>
      </c>
      <c r="H175" s="37" t="s">
        <v>23</v>
      </c>
      <c r="I175" s="35">
        <v>55</v>
      </c>
      <c r="J175" s="35">
        <v>39</v>
      </c>
      <c r="K175" s="35">
        <v>36.8</v>
      </c>
      <c r="L175" s="26" t="s">
        <v>1231</v>
      </c>
      <c r="M175" s="40" t="s">
        <v>1232</v>
      </c>
      <c r="N175" s="40" t="s">
        <v>1233</v>
      </c>
      <c r="O175" s="26" t="s">
        <v>1234</v>
      </c>
      <c r="P175" s="40" t="s">
        <v>1235</v>
      </c>
      <c r="Q175" s="40" t="s">
        <v>1236</v>
      </c>
      <c r="R175" s="26" t="s">
        <v>1237</v>
      </c>
      <c r="S175" s="26" t="s">
        <v>63</v>
      </c>
    </row>
    <row r="176" s="13" customFormat="true" hidden="true" spans="1:19">
      <c r="A176" s="26" t="s">
        <v>1238</v>
      </c>
      <c r="B176" s="26" t="s">
        <v>1239</v>
      </c>
      <c r="C176" s="27">
        <v>611647115456780</v>
      </c>
      <c r="D176" s="25" t="s">
        <v>1240</v>
      </c>
      <c r="E176" s="35">
        <v>200</v>
      </c>
      <c r="F176" s="32" t="s">
        <v>51</v>
      </c>
      <c r="G176" s="33" t="s">
        <v>51</v>
      </c>
      <c r="H176" s="34" t="s">
        <v>51</v>
      </c>
      <c r="I176" s="32" t="s">
        <v>51</v>
      </c>
      <c r="J176" s="32" t="s">
        <v>51</v>
      </c>
      <c r="K176" s="32" t="s">
        <v>51</v>
      </c>
      <c r="L176" s="34" t="s">
        <v>51</v>
      </c>
      <c r="M176" s="34" t="s">
        <v>51</v>
      </c>
      <c r="N176" s="34" t="s">
        <v>51</v>
      </c>
      <c r="O176" s="34" t="s">
        <v>51</v>
      </c>
      <c r="P176" s="34" t="s">
        <v>51</v>
      </c>
      <c r="Q176" s="34" t="s">
        <v>51</v>
      </c>
      <c r="R176" s="26" t="s">
        <v>1241</v>
      </c>
      <c r="S176" s="26" t="s">
        <v>53</v>
      </c>
    </row>
    <row r="177" s="13" customFormat="true" hidden="true" spans="1:19">
      <c r="A177" s="26" t="s">
        <v>1238</v>
      </c>
      <c r="B177" s="26" t="s">
        <v>1242</v>
      </c>
      <c r="C177" s="27">
        <v>61671444</v>
      </c>
      <c r="D177" s="25" t="s">
        <v>1243</v>
      </c>
      <c r="E177" s="35">
        <v>38</v>
      </c>
      <c r="F177" s="35">
        <v>48.97</v>
      </c>
      <c r="G177" s="36">
        <v>-0.224</v>
      </c>
      <c r="H177" s="37" t="s">
        <v>23</v>
      </c>
      <c r="I177" s="35">
        <v>41.45</v>
      </c>
      <c r="J177" s="32">
        <v>55.96</v>
      </c>
      <c r="K177" s="32">
        <v>49.5</v>
      </c>
      <c r="L177" s="26" t="s">
        <v>1244</v>
      </c>
      <c r="M177" s="34" t="s">
        <v>1245</v>
      </c>
      <c r="N177" s="34" t="s">
        <v>1246</v>
      </c>
      <c r="O177" s="26" t="s">
        <v>1247</v>
      </c>
      <c r="P177" s="34" t="s">
        <v>1248</v>
      </c>
      <c r="Q177" s="34" t="s">
        <v>1249</v>
      </c>
      <c r="R177" s="26" t="s">
        <v>1250</v>
      </c>
      <c r="S177" s="26" t="s">
        <v>31</v>
      </c>
    </row>
    <row r="178" s="13" customFormat="true" hidden="true" spans="1:19">
      <c r="A178" s="26" t="s">
        <v>1238</v>
      </c>
      <c r="B178" s="26" t="s">
        <v>1251</v>
      </c>
      <c r="C178" s="27">
        <v>650810120468430</v>
      </c>
      <c r="D178" s="25" t="s">
        <v>1252</v>
      </c>
      <c r="E178" s="35">
        <v>380</v>
      </c>
      <c r="F178" s="35" t="s">
        <v>51</v>
      </c>
      <c r="G178" s="36" t="s">
        <v>51</v>
      </c>
      <c r="H178" s="37" t="s">
        <v>51</v>
      </c>
      <c r="I178" s="35" t="s">
        <v>51</v>
      </c>
      <c r="J178" s="32" t="s">
        <v>51</v>
      </c>
      <c r="K178" s="32" t="s">
        <v>51</v>
      </c>
      <c r="L178" s="40" t="s">
        <v>51</v>
      </c>
      <c r="M178" s="34" t="s">
        <v>51</v>
      </c>
      <c r="N178" s="34" t="s">
        <v>51</v>
      </c>
      <c r="O178" s="40" t="s">
        <v>51</v>
      </c>
      <c r="P178" s="34" t="s">
        <v>51</v>
      </c>
      <c r="Q178" s="34" t="s">
        <v>51</v>
      </c>
      <c r="R178" s="26" t="s">
        <v>1253</v>
      </c>
      <c r="S178" s="26" t="s">
        <v>53</v>
      </c>
    </row>
    <row r="179" s="13" customFormat="true" hidden="true" spans="1:19">
      <c r="A179" s="26" t="s">
        <v>1254</v>
      </c>
      <c r="B179" s="26" t="s">
        <v>1255</v>
      </c>
      <c r="C179" s="27">
        <v>76166535</v>
      </c>
      <c r="D179" s="25" t="s">
        <v>1256</v>
      </c>
      <c r="E179" s="35">
        <v>260</v>
      </c>
      <c r="F179" s="35" t="s">
        <v>51</v>
      </c>
      <c r="G179" s="36" t="s">
        <v>51</v>
      </c>
      <c r="H179" s="37" t="s">
        <v>51</v>
      </c>
      <c r="I179" s="35" t="s">
        <v>51</v>
      </c>
      <c r="J179" s="32" t="s">
        <v>51</v>
      </c>
      <c r="K179" s="32" t="s">
        <v>51</v>
      </c>
      <c r="L179" s="26" t="s">
        <v>51</v>
      </c>
      <c r="M179" s="34" t="s">
        <v>51</v>
      </c>
      <c r="N179" s="34" t="s">
        <v>51</v>
      </c>
      <c r="O179" s="26" t="s">
        <v>51</v>
      </c>
      <c r="P179" s="34" t="s">
        <v>51</v>
      </c>
      <c r="Q179" s="34" t="s">
        <v>51</v>
      </c>
      <c r="R179" s="26" t="s">
        <v>1257</v>
      </c>
      <c r="S179" s="26" t="s">
        <v>53</v>
      </c>
    </row>
    <row r="180" s="13" customFormat="true" hidden="true" spans="1:19">
      <c r="A180" s="26" t="s">
        <v>1254</v>
      </c>
      <c r="B180" s="26" t="s">
        <v>841</v>
      </c>
      <c r="C180" s="27">
        <v>136073540063232</v>
      </c>
      <c r="D180" s="25" t="s">
        <v>1258</v>
      </c>
      <c r="E180" s="35">
        <v>7</v>
      </c>
      <c r="F180" s="35" t="s">
        <v>51</v>
      </c>
      <c r="G180" s="36" t="s">
        <v>51</v>
      </c>
      <c r="H180" s="37" t="s">
        <v>51</v>
      </c>
      <c r="I180" s="35" t="s">
        <v>51</v>
      </c>
      <c r="J180" s="32" t="s">
        <v>51</v>
      </c>
      <c r="K180" s="32" t="s">
        <v>51</v>
      </c>
      <c r="L180" s="40" t="s">
        <v>51</v>
      </c>
      <c r="M180" s="34" t="s">
        <v>51</v>
      </c>
      <c r="N180" s="34" t="s">
        <v>51</v>
      </c>
      <c r="O180" s="40" t="s">
        <v>51</v>
      </c>
      <c r="P180" s="34" t="s">
        <v>51</v>
      </c>
      <c r="Q180" s="34" t="s">
        <v>51</v>
      </c>
      <c r="R180" s="26" t="s">
        <v>1259</v>
      </c>
      <c r="S180" s="26" t="s">
        <v>53</v>
      </c>
    </row>
    <row r="181" s="13" customFormat="true" hidden="true" spans="1:19">
      <c r="A181" s="26" t="s">
        <v>1254</v>
      </c>
      <c r="B181" s="26" t="s">
        <v>1260</v>
      </c>
      <c r="C181" s="27">
        <v>703587702027824</v>
      </c>
      <c r="D181" s="25" t="s">
        <v>1261</v>
      </c>
      <c r="E181" s="35">
        <v>220</v>
      </c>
      <c r="F181" s="35" t="s">
        <v>51</v>
      </c>
      <c r="G181" s="36" t="s">
        <v>51</v>
      </c>
      <c r="H181" s="37" t="s">
        <v>51</v>
      </c>
      <c r="I181" s="35" t="s">
        <v>51</v>
      </c>
      <c r="J181" s="32" t="s">
        <v>51</v>
      </c>
      <c r="K181" s="32" t="s">
        <v>51</v>
      </c>
      <c r="L181" s="40" t="s">
        <v>51</v>
      </c>
      <c r="M181" s="34" t="s">
        <v>51</v>
      </c>
      <c r="N181" s="34" t="s">
        <v>51</v>
      </c>
      <c r="O181" s="40" t="s">
        <v>51</v>
      </c>
      <c r="P181" s="34" t="s">
        <v>51</v>
      </c>
      <c r="Q181" s="34" t="s">
        <v>51</v>
      </c>
      <c r="R181" s="26" t="s">
        <v>1262</v>
      </c>
      <c r="S181" s="26" t="s">
        <v>53</v>
      </c>
    </row>
    <row r="182" s="13" customFormat="true" hidden="true" spans="1:19">
      <c r="A182" s="26" t="s">
        <v>1263</v>
      </c>
      <c r="B182" s="26" t="s">
        <v>201</v>
      </c>
      <c r="C182" s="27">
        <v>61621583</v>
      </c>
      <c r="D182" s="25" t="s">
        <v>1264</v>
      </c>
      <c r="E182" s="35">
        <v>55</v>
      </c>
      <c r="F182" s="35">
        <v>59.66</v>
      </c>
      <c r="G182" s="36">
        <v>-0.0781</v>
      </c>
      <c r="H182" s="37" t="s">
        <v>23</v>
      </c>
      <c r="I182" s="35">
        <v>55</v>
      </c>
      <c r="J182" s="32">
        <v>75</v>
      </c>
      <c r="K182" s="32">
        <v>49</v>
      </c>
      <c r="L182" s="40" t="s">
        <v>1265</v>
      </c>
      <c r="M182" s="34" t="s">
        <v>1266</v>
      </c>
      <c r="N182" s="34" t="s">
        <v>1267</v>
      </c>
      <c r="O182" s="40" t="s">
        <v>1268</v>
      </c>
      <c r="P182" s="34" t="s">
        <v>1269</v>
      </c>
      <c r="Q182" s="34" t="s">
        <v>1270</v>
      </c>
      <c r="R182" s="26" t="s">
        <v>1271</v>
      </c>
      <c r="S182" s="26" t="s">
        <v>31</v>
      </c>
    </row>
    <row r="183" s="13" customFormat="true" hidden="true" spans="1:19">
      <c r="A183" s="26" t="s">
        <v>1263</v>
      </c>
      <c r="B183" s="26" t="s">
        <v>1272</v>
      </c>
      <c r="C183" s="27">
        <v>61448903</v>
      </c>
      <c r="D183" s="25" t="s">
        <v>1273</v>
      </c>
      <c r="E183" s="35">
        <v>320</v>
      </c>
      <c r="F183" s="35" t="s">
        <v>51</v>
      </c>
      <c r="G183" s="36" t="s">
        <v>51</v>
      </c>
      <c r="H183" s="37" t="s">
        <v>51</v>
      </c>
      <c r="I183" s="35" t="s">
        <v>51</v>
      </c>
      <c r="J183" s="32" t="s">
        <v>51</v>
      </c>
      <c r="K183" s="32" t="s">
        <v>51</v>
      </c>
      <c r="L183" s="40" t="s">
        <v>51</v>
      </c>
      <c r="M183" s="34" t="s">
        <v>51</v>
      </c>
      <c r="N183" s="34" t="s">
        <v>51</v>
      </c>
      <c r="O183" s="40" t="s">
        <v>51</v>
      </c>
      <c r="P183" s="34" t="s">
        <v>51</v>
      </c>
      <c r="Q183" s="34" t="s">
        <v>51</v>
      </c>
      <c r="R183" s="26" t="s">
        <v>1274</v>
      </c>
      <c r="S183" s="26" t="s">
        <v>108</v>
      </c>
    </row>
    <row r="184" s="13" customFormat="true" hidden="true" spans="1:19">
      <c r="A184" s="26" t="s">
        <v>1263</v>
      </c>
      <c r="B184" s="26" t="s">
        <v>255</v>
      </c>
      <c r="C184" s="27">
        <v>496459213059676</v>
      </c>
      <c r="D184" s="25" t="s">
        <v>1275</v>
      </c>
      <c r="E184" s="35">
        <v>3200</v>
      </c>
      <c r="F184" s="32" t="s">
        <v>51</v>
      </c>
      <c r="G184" s="33" t="s">
        <v>51</v>
      </c>
      <c r="H184" s="38" t="s">
        <v>51</v>
      </c>
      <c r="I184" s="32" t="s">
        <v>51</v>
      </c>
      <c r="J184" s="35" t="s">
        <v>51</v>
      </c>
      <c r="K184" s="35" t="s">
        <v>51</v>
      </c>
      <c r="L184" s="34" t="s">
        <v>51</v>
      </c>
      <c r="M184" s="40" t="s">
        <v>51</v>
      </c>
      <c r="N184" s="40" t="s">
        <v>51</v>
      </c>
      <c r="O184" s="34" t="s">
        <v>51</v>
      </c>
      <c r="P184" s="40" t="s">
        <v>51</v>
      </c>
      <c r="Q184" s="40" t="s">
        <v>51</v>
      </c>
      <c r="R184" s="26" t="s">
        <v>1276</v>
      </c>
      <c r="S184" s="26" t="s">
        <v>108</v>
      </c>
    </row>
    <row r="185" s="13" customFormat="true" hidden="true" spans="1:19">
      <c r="A185" s="26" t="s">
        <v>1277</v>
      </c>
      <c r="B185" s="26" t="s">
        <v>1278</v>
      </c>
      <c r="C185" s="27">
        <v>253107322015747</v>
      </c>
      <c r="D185" s="25" t="s">
        <v>1279</v>
      </c>
      <c r="E185" s="35">
        <v>7099</v>
      </c>
      <c r="F185" s="32">
        <v>6810.67</v>
      </c>
      <c r="G185" s="33">
        <v>0.0423</v>
      </c>
      <c r="H185" s="38" t="s">
        <v>23</v>
      </c>
      <c r="I185" s="32">
        <v>6810.67</v>
      </c>
      <c r="J185" s="32" t="s">
        <v>51</v>
      </c>
      <c r="K185" s="32" t="s">
        <v>51</v>
      </c>
      <c r="L185" s="34" t="s">
        <v>338</v>
      </c>
      <c r="M185" s="34" t="s">
        <v>51</v>
      </c>
      <c r="N185" s="34" t="s">
        <v>51</v>
      </c>
      <c r="O185" s="34" t="s">
        <v>338</v>
      </c>
      <c r="P185" s="34" t="s">
        <v>51</v>
      </c>
      <c r="Q185" s="34" t="s">
        <v>51</v>
      </c>
      <c r="R185" s="26" t="s">
        <v>1280</v>
      </c>
      <c r="S185" s="26" t="s">
        <v>31</v>
      </c>
    </row>
    <row r="186" s="13" customFormat="true" hidden="true" spans="1:19">
      <c r="A186" s="26" t="s">
        <v>1277</v>
      </c>
      <c r="B186" s="26" t="s">
        <v>255</v>
      </c>
      <c r="C186" s="27">
        <v>101006457442304</v>
      </c>
      <c r="D186" s="25" t="s">
        <v>1281</v>
      </c>
      <c r="E186" s="35">
        <v>1350</v>
      </c>
      <c r="F186" s="32">
        <v>1449.98</v>
      </c>
      <c r="G186" s="33">
        <v>-0.069</v>
      </c>
      <c r="H186" s="38" t="s">
        <v>23</v>
      </c>
      <c r="I186" s="32">
        <v>1449.98</v>
      </c>
      <c r="J186" s="35" t="s">
        <v>51</v>
      </c>
      <c r="K186" s="35" t="s">
        <v>51</v>
      </c>
      <c r="L186" s="34" t="s">
        <v>338</v>
      </c>
      <c r="M186" s="40" t="s">
        <v>51</v>
      </c>
      <c r="N186" s="40" t="s">
        <v>51</v>
      </c>
      <c r="O186" s="34" t="s">
        <v>338</v>
      </c>
      <c r="P186" s="40" t="s">
        <v>51</v>
      </c>
      <c r="Q186" s="40" t="s">
        <v>51</v>
      </c>
      <c r="R186" s="26" t="s">
        <v>1282</v>
      </c>
      <c r="S186" s="26" t="s">
        <v>31</v>
      </c>
    </row>
    <row r="187" s="13" customFormat="true" hidden="true" spans="1:19">
      <c r="A187" s="26" t="s">
        <v>1277</v>
      </c>
      <c r="B187" s="26" t="s">
        <v>561</v>
      </c>
      <c r="C187" s="27">
        <v>253085780070401</v>
      </c>
      <c r="D187" s="25" t="s">
        <v>1283</v>
      </c>
      <c r="E187" s="35">
        <v>4699</v>
      </c>
      <c r="F187" s="32">
        <v>6599</v>
      </c>
      <c r="G187" s="33">
        <v>-0.2879</v>
      </c>
      <c r="H187" s="38" t="s">
        <v>23</v>
      </c>
      <c r="I187" s="32">
        <v>6599</v>
      </c>
      <c r="J187" s="35" t="s">
        <v>51</v>
      </c>
      <c r="K187" s="35" t="s">
        <v>51</v>
      </c>
      <c r="L187" s="34" t="s">
        <v>338</v>
      </c>
      <c r="M187" s="40" t="s">
        <v>51</v>
      </c>
      <c r="N187" s="40" t="s">
        <v>51</v>
      </c>
      <c r="O187" s="34" t="s">
        <v>338</v>
      </c>
      <c r="P187" s="40" t="s">
        <v>51</v>
      </c>
      <c r="Q187" s="40" t="s">
        <v>51</v>
      </c>
      <c r="R187" s="26" t="s">
        <v>1284</v>
      </c>
      <c r="S187" s="26" t="s">
        <v>31</v>
      </c>
    </row>
    <row r="188" s="13" customFormat="true" hidden="true" spans="1:19">
      <c r="A188" s="26" t="s">
        <v>1285</v>
      </c>
      <c r="B188" s="26" t="s">
        <v>324</v>
      </c>
      <c r="C188" s="27">
        <v>519797092250519</v>
      </c>
      <c r="D188" s="25" t="s">
        <v>1286</v>
      </c>
      <c r="E188" s="35">
        <v>0.9</v>
      </c>
      <c r="F188" s="35">
        <v>8.87</v>
      </c>
      <c r="G188" s="36">
        <v>-0.8985</v>
      </c>
      <c r="H188" s="37" t="s">
        <v>23</v>
      </c>
      <c r="I188" s="35">
        <v>8.79</v>
      </c>
      <c r="J188" s="35">
        <v>9.01</v>
      </c>
      <c r="K188" s="35">
        <v>8.82</v>
      </c>
      <c r="L188" s="26" t="s">
        <v>1287</v>
      </c>
      <c r="M188" s="40" t="s">
        <v>1288</v>
      </c>
      <c r="N188" s="40" t="s">
        <v>1289</v>
      </c>
      <c r="O188" s="26" t="s">
        <v>1290</v>
      </c>
      <c r="P188" s="40" t="s">
        <v>1291</v>
      </c>
      <c r="Q188" s="40" t="s">
        <v>1292</v>
      </c>
      <c r="R188" s="26" t="s">
        <v>1293</v>
      </c>
      <c r="S188" s="26" t="s">
        <v>31</v>
      </c>
    </row>
    <row r="189" s="13" customFormat="true" hidden="true" spans="1:19">
      <c r="A189" s="26" t="s">
        <v>1285</v>
      </c>
      <c r="B189" s="26" t="s">
        <v>1294</v>
      </c>
      <c r="C189" s="27">
        <v>119741708816384</v>
      </c>
      <c r="D189" s="25" t="s">
        <v>1295</v>
      </c>
      <c r="E189" s="35">
        <v>8</v>
      </c>
      <c r="F189" s="32">
        <v>8</v>
      </c>
      <c r="G189" s="33">
        <v>0</v>
      </c>
      <c r="H189" s="34" t="s">
        <v>23</v>
      </c>
      <c r="I189" s="32">
        <v>8</v>
      </c>
      <c r="J189" s="32">
        <v>8</v>
      </c>
      <c r="K189" s="32">
        <v>8</v>
      </c>
      <c r="L189" s="34" t="s">
        <v>1296</v>
      </c>
      <c r="M189" s="34" t="s">
        <v>1297</v>
      </c>
      <c r="N189" s="34" t="s">
        <v>1298</v>
      </c>
      <c r="O189" s="34" t="s">
        <v>1299</v>
      </c>
      <c r="P189" s="34" t="s">
        <v>1300</v>
      </c>
      <c r="Q189" s="34" t="s">
        <v>1301</v>
      </c>
      <c r="R189" s="26" t="s">
        <v>1302</v>
      </c>
      <c r="S189" s="26" t="s">
        <v>63</v>
      </c>
    </row>
    <row r="190" hidden="true" spans="1:19">
      <c r="A190" s="26" t="s">
        <v>1285</v>
      </c>
      <c r="B190" s="26" t="s">
        <v>1303</v>
      </c>
      <c r="C190" s="27">
        <v>149895785021440</v>
      </c>
      <c r="D190" s="25" t="s">
        <v>1304</v>
      </c>
      <c r="E190" s="35">
        <v>3.4</v>
      </c>
      <c r="F190" s="35">
        <v>4.2</v>
      </c>
      <c r="G190" s="36">
        <v>-0.1905</v>
      </c>
      <c r="H190" s="26" t="s">
        <v>23</v>
      </c>
      <c r="I190" s="35">
        <v>5</v>
      </c>
      <c r="J190" s="35">
        <v>5</v>
      </c>
      <c r="K190" s="35">
        <v>2.6</v>
      </c>
      <c r="L190" s="26" t="s">
        <v>1305</v>
      </c>
      <c r="M190" s="26" t="s">
        <v>1306</v>
      </c>
      <c r="N190" s="26" t="s">
        <v>1307</v>
      </c>
      <c r="O190" s="26" t="s">
        <v>1308</v>
      </c>
      <c r="P190" s="26" t="s">
        <v>1309</v>
      </c>
      <c r="Q190" s="26" t="s">
        <v>1310</v>
      </c>
      <c r="R190" s="26" t="s">
        <v>1311</v>
      </c>
      <c r="S190" s="26" t="s">
        <v>31</v>
      </c>
    </row>
    <row r="191" hidden="true" spans="1:19">
      <c r="A191" s="26" t="s">
        <v>1312</v>
      </c>
      <c r="B191" s="26" t="s">
        <v>1313</v>
      </c>
      <c r="C191" s="27">
        <v>57010844</v>
      </c>
      <c r="D191" s="25" t="s">
        <v>1314</v>
      </c>
      <c r="E191" s="35">
        <v>35</v>
      </c>
      <c r="F191" s="35" t="s">
        <v>51</v>
      </c>
      <c r="G191" s="36" t="s">
        <v>51</v>
      </c>
      <c r="H191" s="26" t="s">
        <v>51</v>
      </c>
      <c r="I191" s="35" t="s">
        <v>51</v>
      </c>
      <c r="J191" s="35" t="s">
        <v>51</v>
      </c>
      <c r="K191" s="35" t="s">
        <v>51</v>
      </c>
      <c r="L191" s="26" t="s">
        <v>51</v>
      </c>
      <c r="M191" s="26" t="s">
        <v>51</v>
      </c>
      <c r="N191" s="26" t="s">
        <v>51</v>
      </c>
      <c r="O191" s="26" t="s">
        <v>51</v>
      </c>
      <c r="P191" s="26" t="s">
        <v>51</v>
      </c>
      <c r="Q191" s="26" t="s">
        <v>51</v>
      </c>
      <c r="R191" s="26" t="s">
        <v>1315</v>
      </c>
      <c r="S191" s="26" t="s">
        <v>53</v>
      </c>
    </row>
    <row r="192" hidden="true" spans="1:19">
      <c r="A192" s="26" t="s">
        <v>1312</v>
      </c>
      <c r="B192" s="26" t="s">
        <v>1313</v>
      </c>
      <c r="C192" s="27">
        <v>55724006</v>
      </c>
      <c r="D192" s="25" t="s">
        <v>1316</v>
      </c>
      <c r="E192" s="35">
        <v>20</v>
      </c>
      <c r="F192" s="35" t="s">
        <v>51</v>
      </c>
      <c r="G192" s="36" t="s">
        <v>51</v>
      </c>
      <c r="H192" s="26" t="s">
        <v>51</v>
      </c>
      <c r="I192" s="35" t="s">
        <v>51</v>
      </c>
      <c r="J192" s="35" t="s">
        <v>51</v>
      </c>
      <c r="K192" s="35" t="s">
        <v>51</v>
      </c>
      <c r="L192" s="26" t="s">
        <v>51</v>
      </c>
      <c r="M192" s="26" t="s">
        <v>51</v>
      </c>
      <c r="N192" s="26" t="s">
        <v>51</v>
      </c>
      <c r="O192" s="26" t="s">
        <v>51</v>
      </c>
      <c r="P192" s="26" t="s">
        <v>51</v>
      </c>
      <c r="Q192" s="26" t="s">
        <v>51</v>
      </c>
      <c r="R192" s="26" t="s">
        <v>1317</v>
      </c>
      <c r="S192" s="26" t="s">
        <v>53</v>
      </c>
    </row>
    <row r="193" hidden="true" spans="1:19">
      <c r="A193" s="26" t="s">
        <v>1312</v>
      </c>
      <c r="B193" s="26" t="s">
        <v>1313</v>
      </c>
      <c r="C193" s="27">
        <v>55881494</v>
      </c>
      <c r="D193" s="25" t="s">
        <v>1318</v>
      </c>
      <c r="E193" s="35">
        <v>40</v>
      </c>
      <c r="F193" s="35" t="s">
        <v>51</v>
      </c>
      <c r="G193" s="36" t="s">
        <v>51</v>
      </c>
      <c r="H193" s="26" t="s">
        <v>51</v>
      </c>
      <c r="I193" s="35" t="s">
        <v>51</v>
      </c>
      <c r="J193" s="35" t="s">
        <v>51</v>
      </c>
      <c r="K193" s="35" t="s">
        <v>51</v>
      </c>
      <c r="L193" s="26" t="s">
        <v>51</v>
      </c>
      <c r="M193" s="26" t="s">
        <v>51</v>
      </c>
      <c r="N193" s="26" t="s">
        <v>51</v>
      </c>
      <c r="O193" s="26" t="s">
        <v>51</v>
      </c>
      <c r="P193" s="26" t="s">
        <v>51</v>
      </c>
      <c r="Q193" s="26" t="s">
        <v>51</v>
      </c>
      <c r="R193" s="26" t="s">
        <v>1319</v>
      </c>
      <c r="S193" s="26" t="s">
        <v>53</v>
      </c>
    </row>
    <row r="194" hidden="true" spans="1:19">
      <c r="A194" s="26" t="s">
        <v>1320</v>
      </c>
      <c r="B194" s="26" t="s">
        <v>1321</v>
      </c>
      <c r="C194" s="27">
        <v>473300900263573</v>
      </c>
      <c r="D194" s="25" t="s">
        <v>1322</v>
      </c>
      <c r="E194" s="35">
        <v>49</v>
      </c>
      <c r="F194" s="35">
        <v>53.5</v>
      </c>
      <c r="G194" s="36">
        <v>-0.0841</v>
      </c>
      <c r="H194" s="26" t="s">
        <v>23</v>
      </c>
      <c r="I194" s="35">
        <v>53.5</v>
      </c>
      <c r="J194" s="35" t="s">
        <v>51</v>
      </c>
      <c r="K194" s="35" t="s">
        <v>51</v>
      </c>
      <c r="L194" s="26" t="s">
        <v>338</v>
      </c>
      <c r="M194" s="26" t="s">
        <v>51</v>
      </c>
      <c r="N194" s="26" t="s">
        <v>51</v>
      </c>
      <c r="O194" s="26" t="s">
        <v>338</v>
      </c>
      <c r="P194" s="26" t="s">
        <v>51</v>
      </c>
      <c r="Q194" s="26" t="s">
        <v>51</v>
      </c>
      <c r="R194" s="26" t="s">
        <v>1323</v>
      </c>
      <c r="S194" s="26" t="s">
        <v>31</v>
      </c>
    </row>
    <row r="195" hidden="true" spans="1:19">
      <c r="A195" s="26" t="s">
        <v>1320</v>
      </c>
      <c r="B195" s="26" t="s">
        <v>1313</v>
      </c>
      <c r="C195" s="27">
        <v>473300900263548</v>
      </c>
      <c r="D195" s="25" t="s">
        <v>1324</v>
      </c>
      <c r="E195" s="35">
        <v>8.9</v>
      </c>
      <c r="F195" s="35">
        <v>13.58</v>
      </c>
      <c r="G195" s="36">
        <v>-0.3446</v>
      </c>
      <c r="H195" s="26" t="s">
        <v>23</v>
      </c>
      <c r="I195" s="35">
        <v>13.58</v>
      </c>
      <c r="J195" s="35" t="s">
        <v>51</v>
      </c>
      <c r="K195" s="35" t="s">
        <v>51</v>
      </c>
      <c r="L195" s="26" t="s">
        <v>338</v>
      </c>
      <c r="M195" s="26" t="s">
        <v>51</v>
      </c>
      <c r="N195" s="26" t="s">
        <v>51</v>
      </c>
      <c r="O195" s="26" t="s">
        <v>338</v>
      </c>
      <c r="P195" s="26" t="s">
        <v>51</v>
      </c>
      <c r="Q195" s="26" t="s">
        <v>51</v>
      </c>
      <c r="R195" s="26" t="s">
        <v>1325</v>
      </c>
      <c r="S195" s="26" t="s">
        <v>31</v>
      </c>
    </row>
    <row r="196" hidden="true" spans="1:19">
      <c r="A196" s="26" t="s">
        <v>1320</v>
      </c>
      <c r="B196" s="26" t="s">
        <v>324</v>
      </c>
      <c r="C196" s="27">
        <v>473300917023571</v>
      </c>
      <c r="D196" s="25" t="s">
        <v>1326</v>
      </c>
      <c r="E196" s="35">
        <v>11.15</v>
      </c>
      <c r="F196" s="35">
        <v>18.23</v>
      </c>
      <c r="G196" s="36">
        <v>-0.3884</v>
      </c>
      <c r="H196" s="26" t="s">
        <v>23</v>
      </c>
      <c r="I196" s="35">
        <v>18.9</v>
      </c>
      <c r="J196" s="35">
        <v>18.9</v>
      </c>
      <c r="K196" s="35">
        <v>16.9</v>
      </c>
      <c r="L196" s="26" t="s">
        <v>1327</v>
      </c>
      <c r="M196" s="26" t="s">
        <v>1328</v>
      </c>
      <c r="N196" s="26" t="s">
        <v>1329</v>
      </c>
      <c r="O196" s="26" t="s">
        <v>1330</v>
      </c>
      <c r="P196" s="26" t="s">
        <v>1331</v>
      </c>
      <c r="Q196" s="26" t="s">
        <v>1332</v>
      </c>
      <c r="R196" s="26" t="s">
        <v>1333</v>
      </c>
      <c r="S196" s="26" t="s">
        <v>31</v>
      </c>
    </row>
    <row r="197" hidden="true" spans="1:19">
      <c r="A197" s="26" t="s">
        <v>1334</v>
      </c>
      <c r="B197" s="26" t="s">
        <v>1335</v>
      </c>
      <c r="C197" s="27">
        <v>90758274</v>
      </c>
      <c r="D197" s="25" t="s">
        <v>1336</v>
      </c>
      <c r="E197" s="35">
        <v>52</v>
      </c>
      <c r="F197" s="35">
        <v>52.08</v>
      </c>
      <c r="G197" s="36">
        <v>-0.0015</v>
      </c>
      <c r="H197" s="26" t="s">
        <v>23</v>
      </c>
      <c r="I197" s="35">
        <v>52</v>
      </c>
      <c r="J197" s="35">
        <v>52</v>
      </c>
      <c r="K197" s="35">
        <v>52.26</v>
      </c>
      <c r="L197" s="26" t="s">
        <v>1337</v>
      </c>
      <c r="M197" s="26" t="s">
        <v>1338</v>
      </c>
      <c r="N197" s="26" t="s">
        <v>1339</v>
      </c>
      <c r="O197" s="26" t="s">
        <v>1340</v>
      </c>
      <c r="P197" s="26" t="s">
        <v>1341</v>
      </c>
      <c r="Q197" s="26" t="s">
        <v>1342</v>
      </c>
      <c r="R197" s="26" t="s">
        <v>1343</v>
      </c>
      <c r="S197" s="26" t="s">
        <v>63</v>
      </c>
    </row>
    <row r="198" hidden="true" spans="1:19">
      <c r="A198" s="26" t="s">
        <v>1334</v>
      </c>
      <c r="B198" s="26" t="s">
        <v>86</v>
      </c>
      <c r="C198" s="27">
        <v>90465703</v>
      </c>
      <c r="D198" s="43" t="s">
        <v>1344</v>
      </c>
      <c r="E198" s="35">
        <v>280</v>
      </c>
      <c r="F198" s="35">
        <v>274.53</v>
      </c>
      <c r="G198" s="36">
        <v>0.0199</v>
      </c>
      <c r="H198" s="26" t="s">
        <v>23</v>
      </c>
      <c r="I198" s="35">
        <v>270</v>
      </c>
      <c r="J198" s="35">
        <v>273.6</v>
      </c>
      <c r="K198" s="35">
        <v>280</v>
      </c>
      <c r="L198" s="26" t="s">
        <v>1345</v>
      </c>
      <c r="M198" s="26" t="s">
        <v>1346</v>
      </c>
      <c r="N198" s="26" t="s">
        <v>1347</v>
      </c>
      <c r="O198" s="26" t="s">
        <v>1348</v>
      </c>
      <c r="P198" s="26" t="s">
        <v>1349</v>
      </c>
      <c r="Q198" s="26" t="s">
        <v>1350</v>
      </c>
      <c r="R198" s="26" t="s">
        <v>1351</v>
      </c>
      <c r="S198" s="26" t="s">
        <v>63</v>
      </c>
    </row>
    <row r="199" hidden="true" spans="1:19">
      <c r="A199" s="26" t="s">
        <v>1334</v>
      </c>
      <c r="B199" s="26" t="s">
        <v>877</v>
      </c>
      <c r="C199" s="27">
        <v>58514294</v>
      </c>
      <c r="D199" s="43" t="s">
        <v>1352</v>
      </c>
      <c r="E199" s="35">
        <v>5100</v>
      </c>
      <c r="F199" s="35">
        <v>5238.08</v>
      </c>
      <c r="G199" s="36">
        <v>-0.0264</v>
      </c>
      <c r="H199" s="26" t="s">
        <v>23</v>
      </c>
      <c r="I199" s="35">
        <v>5238.08</v>
      </c>
      <c r="J199" s="35" t="s">
        <v>51</v>
      </c>
      <c r="K199" s="35" t="s">
        <v>51</v>
      </c>
      <c r="L199" s="26" t="s">
        <v>338</v>
      </c>
      <c r="M199" s="26" t="s">
        <v>51</v>
      </c>
      <c r="N199" s="26" t="s">
        <v>51</v>
      </c>
      <c r="O199" s="26" t="s">
        <v>338</v>
      </c>
      <c r="P199" s="26" t="s">
        <v>51</v>
      </c>
      <c r="Q199" s="26" t="s">
        <v>51</v>
      </c>
      <c r="R199" s="26" t="s">
        <v>1353</v>
      </c>
      <c r="S199" s="26" t="s">
        <v>31</v>
      </c>
    </row>
    <row r="200" hidden="true" spans="1:19">
      <c r="A200" s="26" t="s">
        <v>1354</v>
      </c>
      <c r="B200" s="26" t="s">
        <v>1355</v>
      </c>
      <c r="C200" s="27">
        <v>299574153871361</v>
      </c>
      <c r="D200" s="43" t="s">
        <v>1356</v>
      </c>
      <c r="E200" s="35">
        <v>167</v>
      </c>
      <c r="F200" s="35">
        <v>176.03</v>
      </c>
      <c r="G200" s="36">
        <v>-0.0513</v>
      </c>
      <c r="H200" s="26" t="s">
        <v>23</v>
      </c>
      <c r="I200" s="35">
        <v>161.1</v>
      </c>
      <c r="J200" s="35">
        <v>188</v>
      </c>
      <c r="K200" s="35">
        <v>179</v>
      </c>
      <c r="L200" s="26" t="s">
        <v>1357</v>
      </c>
      <c r="M200" s="26" t="s">
        <v>1358</v>
      </c>
      <c r="N200" s="26" t="s">
        <v>1359</v>
      </c>
      <c r="O200" s="26" t="s">
        <v>1360</v>
      </c>
      <c r="P200" s="26" t="s">
        <v>1361</v>
      </c>
      <c r="Q200" s="26" t="s">
        <v>1362</v>
      </c>
      <c r="R200" s="26" t="s">
        <v>1363</v>
      </c>
      <c r="S200" s="26" t="s">
        <v>63</v>
      </c>
    </row>
    <row r="201" hidden="true" spans="1:19">
      <c r="A201" s="26" t="s">
        <v>1354</v>
      </c>
      <c r="B201" s="26" t="s">
        <v>1355</v>
      </c>
      <c r="C201" s="27">
        <v>299571452727297</v>
      </c>
      <c r="D201" s="43" t="s">
        <v>1364</v>
      </c>
      <c r="E201" s="35">
        <v>233</v>
      </c>
      <c r="F201" s="35">
        <v>238.66</v>
      </c>
      <c r="G201" s="36">
        <v>-0.0237</v>
      </c>
      <c r="H201" s="26" t="s">
        <v>23</v>
      </c>
      <c r="I201" s="35">
        <v>239</v>
      </c>
      <c r="J201" s="35">
        <v>239</v>
      </c>
      <c r="K201" s="35">
        <v>238</v>
      </c>
      <c r="L201" s="26" t="s">
        <v>1365</v>
      </c>
      <c r="M201" s="26" t="s">
        <v>1366</v>
      </c>
      <c r="N201" s="26" t="s">
        <v>1367</v>
      </c>
      <c r="O201" s="26" t="s">
        <v>1368</v>
      </c>
      <c r="P201" s="26" t="s">
        <v>1369</v>
      </c>
      <c r="Q201" s="26" t="s">
        <v>1370</v>
      </c>
      <c r="R201" s="26" t="s">
        <v>1371</v>
      </c>
      <c r="S201" s="26" t="s">
        <v>63</v>
      </c>
    </row>
    <row r="202" hidden="true" spans="1:19">
      <c r="A202" s="26" t="s">
        <v>1354</v>
      </c>
      <c r="B202" s="26" t="s">
        <v>1355</v>
      </c>
      <c r="C202" s="27">
        <v>299572711018498</v>
      </c>
      <c r="D202" s="43" t="s">
        <v>1364</v>
      </c>
      <c r="E202" s="35">
        <v>233</v>
      </c>
      <c r="F202" s="35">
        <v>238.66</v>
      </c>
      <c r="G202" s="36">
        <v>-0.0237</v>
      </c>
      <c r="H202" s="26" t="s">
        <v>23</v>
      </c>
      <c r="I202" s="35">
        <v>239</v>
      </c>
      <c r="J202" s="35">
        <v>239</v>
      </c>
      <c r="K202" s="35">
        <v>238</v>
      </c>
      <c r="L202" s="26" t="s">
        <v>1365</v>
      </c>
      <c r="M202" s="26" t="s">
        <v>1366</v>
      </c>
      <c r="N202" s="26" t="s">
        <v>1367</v>
      </c>
      <c r="O202" s="26" t="s">
        <v>1372</v>
      </c>
      <c r="P202" s="26" t="s">
        <v>1373</v>
      </c>
      <c r="Q202" s="26" t="s">
        <v>1374</v>
      </c>
      <c r="R202" s="26" t="s">
        <v>1375</v>
      </c>
      <c r="S202" s="26" t="s">
        <v>63</v>
      </c>
    </row>
    <row r="203" hidden="true" spans="1:19">
      <c r="A203" s="26" t="s">
        <v>1376</v>
      </c>
      <c r="B203" s="26" t="s">
        <v>220</v>
      </c>
      <c r="C203" s="27">
        <v>77490358</v>
      </c>
      <c r="D203" s="43" t="s">
        <v>1377</v>
      </c>
      <c r="E203" s="35">
        <v>220</v>
      </c>
      <c r="F203" s="35">
        <v>218.66</v>
      </c>
      <c r="G203" s="36">
        <v>0.0061</v>
      </c>
      <c r="H203" s="26" t="s">
        <v>23</v>
      </c>
      <c r="I203" s="35">
        <v>219</v>
      </c>
      <c r="J203" s="35">
        <v>229</v>
      </c>
      <c r="K203" s="35">
        <v>208</v>
      </c>
      <c r="L203" s="26" t="s">
        <v>1378</v>
      </c>
      <c r="M203" s="26" t="s">
        <v>1379</v>
      </c>
      <c r="N203" s="26" t="s">
        <v>1380</v>
      </c>
      <c r="O203" s="26" t="s">
        <v>1381</v>
      </c>
      <c r="P203" s="26" t="s">
        <v>1382</v>
      </c>
      <c r="Q203" s="26" t="s">
        <v>1383</v>
      </c>
      <c r="R203" s="26" t="s">
        <v>1384</v>
      </c>
      <c r="S203" s="26" t="s">
        <v>63</v>
      </c>
    </row>
    <row r="204" hidden="true" spans="1:19">
      <c r="A204" s="26" t="s">
        <v>1376</v>
      </c>
      <c r="B204" s="26" t="s">
        <v>220</v>
      </c>
      <c r="C204" s="27">
        <v>300599510204416</v>
      </c>
      <c r="D204" s="43" t="s">
        <v>1385</v>
      </c>
      <c r="E204" s="35">
        <v>2220</v>
      </c>
      <c r="F204" s="35">
        <v>2397</v>
      </c>
      <c r="G204" s="36">
        <v>-0.0738</v>
      </c>
      <c r="H204" s="26" t="s">
        <v>23</v>
      </c>
      <c r="I204" s="35">
        <v>2447</v>
      </c>
      <c r="J204" s="35">
        <v>2347</v>
      </c>
      <c r="K204" s="35" t="s">
        <v>51</v>
      </c>
      <c r="L204" s="26" t="s">
        <v>1386</v>
      </c>
      <c r="M204" s="26" t="s">
        <v>1387</v>
      </c>
      <c r="N204" s="26" t="s">
        <v>51</v>
      </c>
      <c r="O204" s="26" t="s">
        <v>1388</v>
      </c>
      <c r="P204" s="26" t="s">
        <v>1389</v>
      </c>
      <c r="Q204" s="26" t="s">
        <v>51</v>
      </c>
      <c r="R204" s="26" t="s">
        <v>1390</v>
      </c>
      <c r="S204" s="26" t="s">
        <v>31</v>
      </c>
    </row>
    <row r="205" hidden="true" spans="1:19">
      <c r="A205" s="26" t="s">
        <v>1376</v>
      </c>
      <c r="B205" s="26" t="s">
        <v>220</v>
      </c>
      <c r="C205" s="27">
        <v>76694319</v>
      </c>
      <c r="D205" s="43" t="s">
        <v>1391</v>
      </c>
      <c r="E205" s="35">
        <v>220</v>
      </c>
      <c r="F205" s="35">
        <v>435</v>
      </c>
      <c r="G205" s="36">
        <v>-0.4943</v>
      </c>
      <c r="H205" s="26" t="s">
        <v>23</v>
      </c>
      <c r="I205" s="35">
        <v>460</v>
      </c>
      <c r="J205" s="35">
        <v>385</v>
      </c>
      <c r="K205" s="35">
        <v>460</v>
      </c>
      <c r="L205" s="26" t="s">
        <v>1392</v>
      </c>
      <c r="M205" s="26" t="s">
        <v>1393</v>
      </c>
      <c r="N205" s="26" t="s">
        <v>1394</v>
      </c>
      <c r="O205" s="26" t="s">
        <v>1395</v>
      </c>
      <c r="P205" s="26" t="s">
        <v>1396</v>
      </c>
      <c r="Q205" s="26" t="s">
        <v>1397</v>
      </c>
      <c r="R205" s="26" t="s">
        <v>1398</v>
      </c>
      <c r="S205" s="26" t="s">
        <v>31</v>
      </c>
    </row>
    <row r="206" hidden="true" spans="1:19">
      <c r="A206" s="26" t="s">
        <v>1399</v>
      </c>
      <c r="B206" s="26" t="s">
        <v>1400</v>
      </c>
      <c r="C206" s="27">
        <v>628979036566852</v>
      </c>
      <c r="D206" s="43" t="s">
        <v>1401</v>
      </c>
      <c r="E206" s="35">
        <v>99</v>
      </c>
      <c r="F206" s="35">
        <v>158.31</v>
      </c>
      <c r="G206" s="36">
        <v>-0.3746</v>
      </c>
      <c r="H206" s="26" t="s">
        <v>23</v>
      </c>
      <c r="I206" s="35">
        <v>158.31</v>
      </c>
      <c r="J206" s="35" t="s">
        <v>51</v>
      </c>
      <c r="K206" s="35" t="s">
        <v>51</v>
      </c>
      <c r="L206" s="26" t="s">
        <v>338</v>
      </c>
      <c r="M206" s="26" t="s">
        <v>51</v>
      </c>
      <c r="N206" s="26" t="s">
        <v>51</v>
      </c>
      <c r="O206" s="26" t="s">
        <v>338</v>
      </c>
      <c r="P206" s="26" t="s">
        <v>51</v>
      </c>
      <c r="Q206" s="26" t="s">
        <v>51</v>
      </c>
      <c r="R206" s="26" t="s">
        <v>1402</v>
      </c>
      <c r="S206" s="26" t="s">
        <v>31</v>
      </c>
    </row>
    <row r="207" hidden="true" spans="1:19">
      <c r="A207" s="26" t="s">
        <v>1399</v>
      </c>
      <c r="B207" s="26" t="s">
        <v>150</v>
      </c>
      <c r="C207" s="27">
        <v>657356657275177</v>
      </c>
      <c r="D207" s="43" t="s">
        <v>1403</v>
      </c>
      <c r="E207" s="35">
        <v>600</v>
      </c>
      <c r="F207" s="35">
        <v>630.8</v>
      </c>
      <c r="G207" s="36">
        <v>-0.0488</v>
      </c>
      <c r="H207" s="26" t="s">
        <v>23</v>
      </c>
      <c r="I207" s="35">
        <v>630.8</v>
      </c>
      <c r="J207" s="35" t="s">
        <v>51</v>
      </c>
      <c r="K207" s="35" t="s">
        <v>51</v>
      </c>
      <c r="L207" s="26" t="s">
        <v>338</v>
      </c>
      <c r="M207" s="26" t="s">
        <v>51</v>
      </c>
      <c r="N207" s="26" t="s">
        <v>51</v>
      </c>
      <c r="O207" s="26" t="s">
        <v>338</v>
      </c>
      <c r="P207" s="26" t="s">
        <v>51</v>
      </c>
      <c r="Q207" s="26" t="s">
        <v>51</v>
      </c>
      <c r="R207" s="26" t="s">
        <v>1404</v>
      </c>
      <c r="S207" s="26" t="s">
        <v>31</v>
      </c>
    </row>
    <row r="208" hidden="true" spans="1:19">
      <c r="A208" s="26" t="s">
        <v>1399</v>
      </c>
      <c r="B208" s="26" t="s">
        <v>877</v>
      </c>
      <c r="C208" s="27">
        <v>645651394982064</v>
      </c>
      <c r="D208" s="43" t="s">
        <v>1405</v>
      </c>
      <c r="E208" s="35">
        <v>5000</v>
      </c>
      <c r="F208" s="35">
        <v>6229.36</v>
      </c>
      <c r="G208" s="36">
        <v>-0.1973</v>
      </c>
      <c r="H208" s="26" t="s">
        <v>23</v>
      </c>
      <c r="I208" s="35">
        <v>6229.36</v>
      </c>
      <c r="J208" s="35" t="s">
        <v>51</v>
      </c>
      <c r="K208" s="35" t="s">
        <v>51</v>
      </c>
      <c r="L208" s="26" t="s">
        <v>338</v>
      </c>
      <c r="M208" s="26" t="s">
        <v>51</v>
      </c>
      <c r="N208" s="26" t="s">
        <v>51</v>
      </c>
      <c r="O208" s="26" t="s">
        <v>338</v>
      </c>
      <c r="P208" s="26" t="s">
        <v>51</v>
      </c>
      <c r="Q208" s="26" t="s">
        <v>51</v>
      </c>
      <c r="R208" s="26" t="s">
        <v>1406</v>
      </c>
      <c r="S208" s="26" t="s">
        <v>31</v>
      </c>
    </row>
    <row r="209" hidden="true" spans="1:19">
      <c r="A209" s="26" t="s">
        <v>1407</v>
      </c>
      <c r="B209" s="26" t="s">
        <v>68</v>
      </c>
      <c r="C209" s="27">
        <v>54362725</v>
      </c>
      <c r="D209" s="43" t="s">
        <v>1408</v>
      </c>
      <c r="E209" s="35">
        <v>50</v>
      </c>
      <c r="F209" s="35">
        <v>67.56</v>
      </c>
      <c r="G209" s="36">
        <v>-0.2599</v>
      </c>
      <c r="H209" s="26" t="s">
        <v>23</v>
      </c>
      <c r="I209" s="35">
        <v>75.9</v>
      </c>
      <c r="J209" s="35">
        <v>64.8</v>
      </c>
      <c r="K209" s="35">
        <v>62</v>
      </c>
      <c r="L209" s="26" t="s">
        <v>1409</v>
      </c>
      <c r="M209" s="26" t="s">
        <v>1410</v>
      </c>
      <c r="N209" s="26" t="s">
        <v>1411</v>
      </c>
      <c r="O209" s="26" t="s">
        <v>1412</v>
      </c>
      <c r="P209" s="26" t="s">
        <v>1413</v>
      </c>
      <c r="Q209" s="26" t="s">
        <v>1414</v>
      </c>
      <c r="R209" s="26" t="s">
        <v>1415</v>
      </c>
      <c r="S209" s="26" t="s">
        <v>63</v>
      </c>
    </row>
    <row r="210" hidden="true" spans="1:19">
      <c r="A210" s="26" t="s">
        <v>1407</v>
      </c>
      <c r="B210" s="26" t="s">
        <v>1416</v>
      </c>
      <c r="C210" s="27">
        <v>49670029</v>
      </c>
      <c r="D210" s="43" t="s">
        <v>1417</v>
      </c>
      <c r="E210" s="35">
        <v>198</v>
      </c>
      <c r="F210" s="35">
        <v>238.66</v>
      </c>
      <c r="G210" s="36">
        <v>-0.1704</v>
      </c>
      <c r="H210" s="26" t="s">
        <v>23</v>
      </c>
      <c r="I210" s="35">
        <v>239</v>
      </c>
      <c r="J210" s="35">
        <v>228</v>
      </c>
      <c r="K210" s="35">
        <v>249</v>
      </c>
      <c r="L210" s="26" t="s">
        <v>1418</v>
      </c>
      <c r="M210" s="26" t="s">
        <v>1419</v>
      </c>
      <c r="N210" s="26" t="s">
        <v>1420</v>
      </c>
      <c r="O210" s="26" t="s">
        <v>1421</v>
      </c>
      <c r="P210" s="26" t="s">
        <v>1422</v>
      </c>
      <c r="Q210" s="26" t="s">
        <v>1423</v>
      </c>
      <c r="R210" s="26" t="s">
        <v>1424</v>
      </c>
      <c r="S210" s="26" t="s">
        <v>63</v>
      </c>
    </row>
    <row r="211" hidden="true" spans="1:19">
      <c r="A211" s="26" t="s">
        <v>1407</v>
      </c>
      <c r="B211" s="26" t="s">
        <v>1425</v>
      </c>
      <c r="C211" s="27">
        <v>38528322</v>
      </c>
      <c r="D211" s="43" t="s">
        <v>1426</v>
      </c>
      <c r="E211" s="35">
        <v>158</v>
      </c>
      <c r="F211" s="35">
        <v>151.16</v>
      </c>
      <c r="G211" s="36">
        <v>0.0453</v>
      </c>
      <c r="H211" s="26" t="s">
        <v>23</v>
      </c>
      <c r="I211" s="35">
        <v>149.9</v>
      </c>
      <c r="J211" s="35">
        <v>165.6</v>
      </c>
      <c r="K211" s="35">
        <v>138</v>
      </c>
      <c r="L211" s="26" t="s">
        <v>1427</v>
      </c>
      <c r="M211" s="26" t="s">
        <v>1428</v>
      </c>
      <c r="N211" s="26" t="s">
        <v>1429</v>
      </c>
      <c r="O211" s="26" t="s">
        <v>1430</v>
      </c>
      <c r="P211" s="26" t="s">
        <v>1431</v>
      </c>
      <c r="Q211" s="26" t="s">
        <v>1432</v>
      </c>
      <c r="R211" s="26" t="s">
        <v>1433</v>
      </c>
      <c r="S211" s="26" t="s">
        <v>63</v>
      </c>
    </row>
    <row r="212" hidden="true" spans="1:19">
      <c r="A212" s="26" t="s">
        <v>1434</v>
      </c>
      <c r="B212" s="26" t="s">
        <v>1435</v>
      </c>
      <c r="C212" s="27">
        <v>52579048</v>
      </c>
      <c r="D212" s="43" t="s">
        <v>1436</v>
      </c>
      <c r="E212" s="35">
        <v>15</v>
      </c>
      <c r="F212" s="35">
        <v>21.53</v>
      </c>
      <c r="G212" s="36">
        <v>-0.3033</v>
      </c>
      <c r="H212" s="26" t="s">
        <v>23</v>
      </c>
      <c r="I212" s="35">
        <v>15.8</v>
      </c>
      <c r="J212" s="35">
        <v>10.8</v>
      </c>
      <c r="K212" s="35">
        <v>38</v>
      </c>
      <c r="L212" s="26" t="s">
        <v>1437</v>
      </c>
      <c r="M212" s="26" t="s">
        <v>1438</v>
      </c>
      <c r="N212" s="26" t="s">
        <v>1439</v>
      </c>
      <c r="O212" s="26" t="s">
        <v>1440</v>
      </c>
      <c r="P212" s="26" t="s">
        <v>1441</v>
      </c>
      <c r="Q212" s="26" t="s">
        <v>1442</v>
      </c>
      <c r="R212" s="26" t="s">
        <v>1443</v>
      </c>
      <c r="S212" s="26" t="s">
        <v>31</v>
      </c>
    </row>
    <row r="213" hidden="true" spans="1:19">
      <c r="A213" s="26" t="s">
        <v>1434</v>
      </c>
      <c r="B213" s="26" t="s">
        <v>1444</v>
      </c>
      <c r="C213" s="27">
        <v>56070930</v>
      </c>
      <c r="D213" s="43" t="s">
        <v>1445</v>
      </c>
      <c r="E213" s="35">
        <v>55</v>
      </c>
      <c r="F213" s="35" t="s">
        <v>51</v>
      </c>
      <c r="G213" s="35" t="s">
        <v>51</v>
      </c>
      <c r="H213" s="26" t="s">
        <v>51</v>
      </c>
      <c r="I213" s="35" t="s">
        <v>51</v>
      </c>
      <c r="J213" s="35" t="s">
        <v>51</v>
      </c>
      <c r="K213" s="35" t="s">
        <v>51</v>
      </c>
      <c r="L213" s="26" t="s">
        <v>51</v>
      </c>
      <c r="M213" s="26" t="s">
        <v>51</v>
      </c>
      <c r="N213" s="26" t="s">
        <v>51</v>
      </c>
      <c r="O213" s="26" t="s">
        <v>51</v>
      </c>
      <c r="P213" s="26" t="s">
        <v>51</v>
      </c>
      <c r="Q213" s="26" t="s">
        <v>51</v>
      </c>
      <c r="R213" s="26" t="s">
        <v>1446</v>
      </c>
      <c r="S213" s="26" t="s">
        <v>53</v>
      </c>
    </row>
    <row r="214" hidden="true" spans="1:19">
      <c r="A214" s="26" t="s">
        <v>1434</v>
      </c>
      <c r="B214" s="26" t="s">
        <v>1447</v>
      </c>
      <c r="C214" s="27">
        <v>54490036</v>
      </c>
      <c r="D214" s="43" t="s">
        <v>1448</v>
      </c>
      <c r="E214" s="35">
        <v>92</v>
      </c>
      <c r="F214" s="35">
        <v>95.1</v>
      </c>
      <c r="G214" s="35">
        <v>-0.0326</v>
      </c>
      <c r="H214" s="26" t="s">
        <v>23</v>
      </c>
      <c r="I214" s="35">
        <v>95</v>
      </c>
      <c r="J214" s="35">
        <v>95.3</v>
      </c>
      <c r="K214" s="35">
        <v>95</v>
      </c>
      <c r="L214" s="26" t="s">
        <v>1449</v>
      </c>
      <c r="M214" s="26" t="s">
        <v>1450</v>
      </c>
      <c r="N214" s="26" t="s">
        <v>1451</v>
      </c>
      <c r="O214" s="26" t="s">
        <v>1452</v>
      </c>
      <c r="P214" s="26" t="s">
        <v>1453</v>
      </c>
      <c r="Q214" s="26" t="s">
        <v>1454</v>
      </c>
      <c r="R214" s="26" t="s">
        <v>1455</v>
      </c>
      <c r="S214" s="26" t="s">
        <v>63</v>
      </c>
    </row>
    <row r="215" hidden="true" spans="1:19">
      <c r="A215" s="26" t="s">
        <v>1456</v>
      </c>
      <c r="B215" s="26" t="s">
        <v>1457</v>
      </c>
      <c r="C215" s="27">
        <v>37140845</v>
      </c>
      <c r="D215" s="43" t="s">
        <v>1458</v>
      </c>
      <c r="E215" s="35">
        <v>4.5</v>
      </c>
      <c r="F215" s="35">
        <v>8.47</v>
      </c>
      <c r="G215" s="36">
        <v>-0.4687</v>
      </c>
      <c r="H215" s="26" t="s">
        <v>23</v>
      </c>
      <c r="I215" s="35">
        <v>12.9</v>
      </c>
      <c r="J215" s="35">
        <v>8.9</v>
      </c>
      <c r="K215" s="35">
        <v>3.63</v>
      </c>
      <c r="L215" s="26" t="s">
        <v>1459</v>
      </c>
      <c r="M215" s="26" t="s">
        <v>1460</v>
      </c>
      <c r="N215" s="26" t="s">
        <v>1461</v>
      </c>
      <c r="O215" s="26" t="s">
        <v>1462</v>
      </c>
      <c r="P215" s="26" t="s">
        <v>1463</v>
      </c>
      <c r="Q215" s="26" t="s">
        <v>1464</v>
      </c>
      <c r="R215" s="26" t="s">
        <v>1465</v>
      </c>
      <c r="S215" s="26" t="s">
        <v>31</v>
      </c>
    </row>
    <row r="216" hidden="true" spans="1:19">
      <c r="A216" s="44" t="s">
        <v>1456</v>
      </c>
      <c r="B216" s="44" t="s">
        <v>1466</v>
      </c>
      <c r="C216" s="45">
        <v>79646814</v>
      </c>
      <c r="D216" s="46" t="s">
        <v>1467</v>
      </c>
      <c r="E216" s="47">
        <v>16</v>
      </c>
      <c r="F216" s="47">
        <v>25.9</v>
      </c>
      <c r="G216" s="48">
        <v>-0.3822</v>
      </c>
      <c r="H216" s="44" t="s">
        <v>23</v>
      </c>
      <c r="I216" s="47">
        <v>24.9</v>
      </c>
      <c r="J216" s="47">
        <v>27.9</v>
      </c>
      <c r="K216" s="47">
        <v>24.9</v>
      </c>
      <c r="L216" s="44" t="s">
        <v>1468</v>
      </c>
      <c r="M216" s="44" t="s">
        <v>1469</v>
      </c>
      <c r="N216" s="44" t="s">
        <v>1470</v>
      </c>
      <c r="O216" s="44" t="s">
        <v>1471</v>
      </c>
      <c r="P216" s="44" t="s">
        <v>1472</v>
      </c>
      <c r="Q216" s="44" t="s">
        <v>1473</v>
      </c>
      <c r="R216" s="44" t="s">
        <v>1474</v>
      </c>
      <c r="S216" s="44" t="s">
        <v>63</v>
      </c>
    </row>
    <row r="217" hidden="true" spans="1:19">
      <c r="A217" s="44" t="s">
        <v>1456</v>
      </c>
      <c r="B217" s="44" t="s">
        <v>1475</v>
      </c>
      <c r="C217" s="45">
        <v>37220974</v>
      </c>
      <c r="D217" s="46" t="s">
        <v>1476</v>
      </c>
      <c r="E217" s="47">
        <v>52</v>
      </c>
      <c r="F217" s="47">
        <v>54.63</v>
      </c>
      <c r="G217" s="48">
        <v>-0.0481</v>
      </c>
      <c r="H217" s="44" t="s">
        <v>23</v>
      </c>
      <c r="I217" s="47">
        <v>68</v>
      </c>
      <c r="J217" s="47">
        <v>45</v>
      </c>
      <c r="K217" s="47">
        <v>50.9</v>
      </c>
      <c r="L217" s="44" t="s">
        <v>1477</v>
      </c>
      <c r="M217" s="44" t="s">
        <v>1478</v>
      </c>
      <c r="N217" s="44" t="s">
        <v>1479</v>
      </c>
      <c r="O217" s="44" t="s">
        <v>1480</v>
      </c>
      <c r="P217" s="44" t="s">
        <v>1481</v>
      </c>
      <c r="Q217" s="44" t="s">
        <v>1482</v>
      </c>
      <c r="R217" s="44" t="s">
        <v>1483</v>
      </c>
      <c r="S217" s="44" t="s">
        <v>31</v>
      </c>
    </row>
    <row r="218" hidden="true" spans="1:19">
      <c r="A218" s="44" t="s">
        <v>1484</v>
      </c>
      <c r="B218" s="44" t="s">
        <v>1485</v>
      </c>
      <c r="C218" s="45">
        <v>52562525</v>
      </c>
      <c r="D218" s="46" t="s">
        <v>1486</v>
      </c>
      <c r="E218" s="47">
        <v>6500</v>
      </c>
      <c r="F218" s="47">
        <v>7381.26</v>
      </c>
      <c r="G218" s="48">
        <v>-0.1194</v>
      </c>
      <c r="H218" s="44" t="s">
        <v>23</v>
      </c>
      <c r="I218" s="47">
        <v>7381.26</v>
      </c>
      <c r="J218" s="47" t="s">
        <v>51</v>
      </c>
      <c r="K218" s="47" t="s">
        <v>51</v>
      </c>
      <c r="L218" s="44" t="s">
        <v>338</v>
      </c>
      <c r="M218" s="44" t="s">
        <v>51</v>
      </c>
      <c r="N218" s="44" t="s">
        <v>51</v>
      </c>
      <c r="O218" s="44" t="s">
        <v>338</v>
      </c>
      <c r="P218" s="44" t="s">
        <v>51</v>
      </c>
      <c r="Q218" s="44" t="s">
        <v>51</v>
      </c>
      <c r="R218" s="44" t="s">
        <v>1487</v>
      </c>
      <c r="S218" s="44" t="s">
        <v>31</v>
      </c>
    </row>
    <row r="219" hidden="true" spans="1:19">
      <c r="A219" s="44" t="s">
        <v>1484</v>
      </c>
      <c r="B219" s="44" t="s">
        <v>255</v>
      </c>
      <c r="C219" s="45">
        <v>38188546</v>
      </c>
      <c r="D219" s="46" t="s">
        <v>1488</v>
      </c>
      <c r="E219" s="47">
        <v>5800</v>
      </c>
      <c r="F219" s="47">
        <v>6099.66</v>
      </c>
      <c r="G219" s="48">
        <v>-0.0491</v>
      </c>
      <c r="H219" s="44" t="s">
        <v>23</v>
      </c>
      <c r="I219" s="47">
        <v>6099.66</v>
      </c>
      <c r="J219" s="47" t="s">
        <v>51</v>
      </c>
      <c r="K219" s="47" t="s">
        <v>51</v>
      </c>
      <c r="L219" s="44" t="s">
        <v>338</v>
      </c>
      <c r="M219" s="44" t="s">
        <v>51</v>
      </c>
      <c r="N219" s="44" t="s">
        <v>51</v>
      </c>
      <c r="O219" s="44" t="s">
        <v>338</v>
      </c>
      <c r="P219" s="44" t="s">
        <v>51</v>
      </c>
      <c r="Q219" s="44" t="s">
        <v>51</v>
      </c>
      <c r="R219" s="44" t="s">
        <v>1489</v>
      </c>
      <c r="S219" s="44" t="s">
        <v>31</v>
      </c>
    </row>
    <row r="220" hidden="true" spans="1:19">
      <c r="A220" s="44" t="s">
        <v>1484</v>
      </c>
      <c r="B220" s="44" t="s">
        <v>1490</v>
      </c>
      <c r="C220" s="45">
        <v>747601738397136</v>
      </c>
      <c r="D220" s="46" t="s">
        <v>1491</v>
      </c>
      <c r="E220" s="47">
        <v>239</v>
      </c>
      <c r="F220" s="47">
        <v>236</v>
      </c>
      <c r="G220" s="48">
        <v>0.0127</v>
      </c>
      <c r="H220" s="44" t="s">
        <v>23</v>
      </c>
      <c r="I220" s="47">
        <v>229</v>
      </c>
      <c r="J220" s="47">
        <v>239</v>
      </c>
      <c r="K220" s="47">
        <v>240</v>
      </c>
      <c r="L220" s="44" t="s">
        <v>1492</v>
      </c>
      <c r="M220" s="44" t="s">
        <v>1493</v>
      </c>
      <c r="N220" s="44" t="s">
        <v>1494</v>
      </c>
      <c r="O220" s="44" t="s">
        <v>1495</v>
      </c>
      <c r="P220" s="44" t="s">
        <v>1496</v>
      </c>
      <c r="Q220" s="44" t="s">
        <v>1497</v>
      </c>
      <c r="R220" s="44" t="s">
        <v>1498</v>
      </c>
      <c r="S220" s="44" t="s">
        <v>63</v>
      </c>
    </row>
    <row r="221" hidden="true" spans="1:19">
      <c r="A221" s="44" t="s">
        <v>1499</v>
      </c>
      <c r="B221" s="44" t="s">
        <v>1435</v>
      </c>
      <c r="C221" s="45">
        <v>606537496884074</v>
      </c>
      <c r="D221" s="46" t="s">
        <v>1500</v>
      </c>
      <c r="E221" s="47">
        <v>1</v>
      </c>
      <c r="F221" s="47">
        <v>9.4</v>
      </c>
      <c r="G221" s="48">
        <v>-0.8936</v>
      </c>
      <c r="H221" s="44" t="s">
        <v>23</v>
      </c>
      <c r="I221" s="47">
        <v>10.9</v>
      </c>
      <c r="J221" s="47">
        <v>12.1</v>
      </c>
      <c r="K221" s="47">
        <v>5.2</v>
      </c>
      <c r="L221" s="44" t="s">
        <v>1501</v>
      </c>
      <c r="M221" s="44" t="s">
        <v>1502</v>
      </c>
      <c r="N221" s="44" t="s">
        <v>1503</v>
      </c>
      <c r="O221" s="44" t="s">
        <v>1504</v>
      </c>
      <c r="P221" s="44" t="s">
        <v>1505</v>
      </c>
      <c r="Q221" s="44" t="s">
        <v>1506</v>
      </c>
      <c r="R221" s="44" t="s">
        <v>1507</v>
      </c>
      <c r="S221" s="44" t="s">
        <v>63</v>
      </c>
    </row>
    <row r="222" hidden="true" spans="1:19">
      <c r="A222" s="44" t="s">
        <v>1499</v>
      </c>
      <c r="B222" s="44" t="s">
        <v>1508</v>
      </c>
      <c r="C222" s="45">
        <v>605430334812274</v>
      </c>
      <c r="D222" s="46" t="s">
        <v>1509</v>
      </c>
      <c r="E222" s="47">
        <v>7</v>
      </c>
      <c r="F222" s="47">
        <v>17</v>
      </c>
      <c r="G222" s="48">
        <v>-0.5882</v>
      </c>
      <c r="H222" s="44" t="s">
        <v>23</v>
      </c>
      <c r="I222" s="47">
        <v>20</v>
      </c>
      <c r="J222" s="47">
        <v>16</v>
      </c>
      <c r="K222" s="47">
        <v>15</v>
      </c>
      <c r="L222" s="44" t="s">
        <v>1510</v>
      </c>
      <c r="M222" s="44" t="s">
        <v>1511</v>
      </c>
      <c r="N222" s="44" t="s">
        <v>1512</v>
      </c>
      <c r="O222" s="44" t="s">
        <v>1513</v>
      </c>
      <c r="P222" s="44" t="s">
        <v>1514</v>
      </c>
      <c r="Q222" s="44" t="s">
        <v>1515</v>
      </c>
      <c r="R222" s="44" t="s">
        <v>1516</v>
      </c>
      <c r="S222" s="44" t="s">
        <v>63</v>
      </c>
    </row>
    <row r="223" hidden="true" spans="1:19">
      <c r="A223" s="44" t="s">
        <v>1499</v>
      </c>
      <c r="B223" s="44" t="s">
        <v>368</v>
      </c>
      <c r="C223" s="45">
        <v>605492444067731</v>
      </c>
      <c r="D223" s="46" t="s">
        <v>1517</v>
      </c>
      <c r="E223" s="47">
        <v>38</v>
      </c>
      <c r="F223" s="47">
        <v>37.33</v>
      </c>
      <c r="G223" s="48">
        <v>0.0179</v>
      </c>
      <c r="H223" s="44" t="s">
        <v>23</v>
      </c>
      <c r="I223" s="47">
        <v>42</v>
      </c>
      <c r="J223" s="47">
        <v>35</v>
      </c>
      <c r="K223" s="47">
        <v>35</v>
      </c>
      <c r="L223" s="44" t="s">
        <v>1518</v>
      </c>
      <c r="M223" s="44" t="s">
        <v>1519</v>
      </c>
      <c r="N223" s="44" t="s">
        <v>1520</v>
      </c>
      <c r="O223" s="44" t="s">
        <v>1521</v>
      </c>
      <c r="P223" s="44" t="s">
        <v>1522</v>
      </c>
      <c r="Q223" s="44" t="s">
        <v>1523</v>
      </c>
      <c r="R223" s="44" t="s">
        <v>1524</v>
      </c>
      <c r="S223" s="44" t="s">
        <v>63</v>
      </c>
    </row>
    <row r="224" hidden="true" spans="1:19">
      <c r="A224" s="44" t="s">
        <v>1525</v>
      </c>
      <c r="B224" s="44" t="s">
        <v>68</v>
      </c>
      <c r="C224" s="45">
        <v>79820763</v>
      </c>
      <c r="D224" s="46" t="s">
        <v>1526</v>
      </c>
      <c r="E224" s="47">
        <v>5</v>
      </c>
      <c r="F224" s="47">
        <v>5.95</v>
      </c>
      <c r="G224" s="48">
        <v>-0.1597</v>
      </c>
      <c r="H224" s="44" t="s">
        <v>23</v>
      </c>
      <c r="I224" s="47">
        <v>7.9</v>
      </c>
      <c r="J224" s="47">
        <v>5</v>
      </c>
      <c r="K224" s="47">
        <v>4.95</v>
      </c>
      <c r="L224" s="44" t="s">
        <v>1527</v>
      </c>
      <c r="M224" s="44" t="s">
        <v>1528</v>
      </c>
      <c r="N224" s="44" t="s">
        <v>1529</v>
      </c>
      <c r="O224" s="44" t="s">
        <v>1530</v>
      </c>
      <c r="P224" s="44" t="s">
        <v>1531</v>
      </c>
      <c r="Q224" s="44" t="s">
        <v>1532</v>
      </c>
      <c r="R224" s="44" t="s">
        <v>1533</v>
      </c>
      <c r="S224" s="44" t="s">
        <v>63</v>
      </c>
    </row>
    <row r="225" hidden="true" spans="1:19">
      <c r="A225" s="44" t="s">
        <v>1525</v>
      </c>
      <c r="B225" s="44" t="s">
        <v>324</v>
      </c>
      <c r="C225" s="45">
        <v>108055203430401</v>
      </c>
      <c r="D225" s="46" t="s">
        <v>1534</v>
      </c>
      <c r="E225" s="47">
        <v>9.5</v>
      </c>
      <c r="F225" s="47">
        <v>12.52</v>
      </c>
      <c r="G225" s="48">
        <v>-0.2412</v>
      </c>
      <c r="H225" s="44" t="s">
        <v>23</v>
      </c>
      <c r="I225" s="47">
        <v>17.72</v>
      </c>
      <c r="J225" s="47">
        <v>10.12</v>
      </c>
      <c r="K225" s="47">
        <v>9.72</v>
      </c>
      <c r="L225" s="44" t="s">
        <v>1535</v>
      </c>
      <c r="M225" s="44" t="s">
        <v>1536</v>
      </c>
      <c r="N225" s="44" t="s">
        <v>1537</v>
      </c>
      <c r="O225" s="44" t="s">
        <v>1538</v>
      </c>
      <c r="P225" s="44" t="s">
        <v>1539</v>
      </c>
      <c r="Q225" s="44" t="s">
        <v>1540</v>
      </c>
      <c r="R225" s="44" t="s">
        <v>1541</v>
      </c>
      <c r="S225" s="44" t="s">
        <v>31</v>
      </c>
    </row>
    <row r="226" hidden="true" spans="1:19">
      <c r="A226" s="44" t="s">
        <v>1525</v>
      </c>
      <c r="B226" s="44" t="s">
        <v>1294</v>
      </c>
      <c r="C226" s="45">
        <v>82305830</v>
      </c>
      <c r="D226" s="46" t="s">
        <v>1542</v>
      </c>
      <c r="E226" s="47">
        <v>18</v>
      </c>
      <c r="F226" s="47">
        <v>17.6</v>
      </c>
      <c r="G226" s="48">
        <v>0.0227</v>
      </c>
      <c r="H226" s="44" t="s">
        <v>23</v>
      </c>
      <c r="I226" s="47">
        <v>18</v>
      </c>
      <c r="J226" s="47">
        <v>16.8</v>
      </c>
      <c r="K226" s="47">
        <v>18</v>
      </c>
      <c r="L226" s="44" t="s">
        <v>1543</v>
      </c>
      <c r="M226" s="44" t="s">
        <v>1544</v>
      </c>
      <c r="N226" s="44" t="s">
        <v>1545</v>
      </c>
      <c r="O226" s="44" t="s">
        <v>1546</v>
      </c>
      <c r="P226" s="44" t="s">
        <v>1547</v>
      </c>
      <c r="Q226" s="44" t="s">
        <v>1548</v>
      </c>
      <c r="R226" s="44" t="s">
        <v>1549</v>
      </c>
      <c r="S226" s="44" t="s">
        <v>63</v>
      </c>
    </row>
    <row r="227" hidden="true" spans="1:19">
      <c r="A227" s="44" t="s">
        <v>1550</v>
      </c>
      <c r="B227" s="44" t="s">
        <v>1551</v>
      </c>
      <c r="C227" s="45">
        <v>663694015723291</v>
      </c>
      <c r="D227" s="46" t="s">
        <v>1552</v>
      </c>
      <c r="E227" s="47">
        <v>25</v>
      </c>
      <c r="F227" s="47">
        <v>25.5</v>
      </c>
      <c r="G227" s="48">
        <v>-0.0196</v>
      </c>
      <c r="H227" s="44" t="s">
        <v>23</v>
      </c>
      <c r="I227" s="47">
        <v>22.9</v>
      </c>
      <c r="J227" s="47">
        <v>24.8</v>
      </c>
      <c r="K227" s="47">
        <v>28.8</v>
      </c>
      <c r="L227" s="44" t="s">
        <v>1553</v>
      </c>
      <c r="M227" s="44" t="s">
        <v>1554</v>
      </c>
      <c r="N227" s="44" t="s">
        <v>1555</v>
      </c>
      <c r="O227" s="44" t="s">
        <v>1556</v>
      </c>
      <c r="P227" s="44" t="s">
        <v>1557</v>
      </c>
      <c r="Q227" s="44" t="s">
        <v>1558</v>
      </c>
      <c r="R227" s="44" t="s">
        <v>1559</v>
      </c>
      <c r="S227" s="44" t="s">
        <v>31</v>
      </c>
    </row>
    <row r="228" hidden="true" spans="1:19">
      <c r="A228" s="44" t="s">
        <v>1550</v>
      </c>
      <c r="B228" s="44" t="s">
        <v>182</v>
      </c>
      <c r="C228" s="45">
        <v>666590870501052</v>
      </c>
      <c r="D228" s="46" t="s">
        <v>1560</v>
      </c>
      <c r="E228" s="47">
        <v>35</v>
      </c>
      <c r="F228" s="47">
        <v>29.86</v>
      </c>
      <c r="G228" s="48">
        <v>0.1721</v>
      </c>
      <c r="H228" s="44" t="s">
        <v>598</v>
      </c>
      <c r="I228" s="47">
        <v>34</v>
      </c>
      <c r="J228" s="47">
        <v>28</v>
      </c>
      <c r="K228" s="47">
        <v>27.6</v>
      </c>
      <c r="L228" s="44" t="s">
        <v>1561</v>
      </c>
      <c r="M228" s="44" t="s">
        <v>1562</v>
      </c>
      <c r="N228" s="44" t="s">
        <v>1563</v>
      </c>
      <c r="O228" s="44" t="s">
        <v>1564</v>
      </c>
      <c r="P228" s="44" t="s">
        <v>1565</v>
      </c>
      <c r="Q228" s="44" t="s">
        <v>1566</v>
      </c>
      <c r="R228" s="44" t="s">
        <v>1567</v>
      </c>
      <c r="S228" s="44" t="s">
        <v>31</v>
      </c>
    </row>
    <row r="229" hidden="true" spans="1:19">
      <c r="A229" s="44" t="s">
        <v>1550</v>
      </c>
      <c r="B229" s="44" t="s">
        <v>1568</v>
      </c>
      <c r="C229" s="45">
        <v>663607025874514</v>
      </c>
      <c r="D229" s="46" t="s">
        <v>1569</v>
      </c>
      <c r="E229" s="47">
        <v>400</v>
      </c>
      <c r="F229" s="47">
        <v>428.94</v>
      </c>
      <c r="G229" s="48">
        <v>-0.0675</v>
      </c>
      <c r="H229" s="44" t="s">
        <v>23</v>
      </c>
      <c r="I229" s="47">
        <v>428.94</v>
      </c>
      <c r="J229" s="47" t="s">
        <v>51</v>
      </c>
      <c r="K229" s="47" t="s">
        <v>51</v>
      </c>
      <c r="L229" s="44" t="s">
        <v>338</v>
      </c>
      <c r="M229" s="44" t="s">
        <v>51</v>
      </c>
      <c r="N229" s="44" t="s">
        <v>51</v>
      </c>
      <c r="O229" s="44" t="s">
        <v>338</v>
      </c>
      <c r="P229" s="44" t="s">
        <v>51</v>
      </c>
      <c r="Q229" s="44" t="s">
        <v>51</v>
      </c>
      <c r="R229" s="44" t="s">
        <v>1570</v>
      </c>
      <c r="S229" s="44" t="s">
        <v>31</v>
      </c>
    </row>
    <row r="230" hidden="true" spans="1:19">
      <c r="A230" s="44" t="s">
        <v>1571</v>
      </c>
      <c r="B230" s="44" t="s">
        <v>1572</v>
      </c>
      <c r="C230" s="45">
        <v>46500087</v>
      </c>
      <c r="D230" s="46" t="s">
        <v>1573</v>
      </c>
      <c r="E230" s="47">
        <v>80</v>
      </c>
      <c r="F230" s="47">
        <v>100.33</v>
      </c>
      <c r="G230" s="48">
        <v>-0.2026</v>
      </c>
      <c r="H230" s="44" t="s">
        <v>23</v>
      </c>
      <c r="I230" s="47">
        <v>94</v>
      </c>
      <c r="J230" s="47">
        <v>108</v>
      </c>
      <c r="K230" s="47">
        <v>99</v>
      </c>
      <c r="L230" s="44" t="s">
        <v>1574</v>
      </c>
      <c r="M230" s="44" t="s">
        <v>1575</v>
      </c>
      <c r="N230" s="44" t="s">
        <v>1576</v>
      </c>
      <c r="O230" s="44" t="s">
        <v>1577</v>
      </c>
      <c r="P230" s="44" t="s">
        <v>1578</v>
      </c>
      <c r="Q230" s="44" t="s">
        <v>1579</v>
      </c>
      <c r="R230" s="44" t="s">
        <v>1580</v>
      </c>
      <c r="S230" s="44" t="s">
        <v>63</v>
      </c>
    </row>
    <row r="231" hidden="true" spans="1:19">
      <c r="A231" s="44" t="s">
        <v>1571</v>
      </c>
      <c r="B231" s="44" t="s">
        <v>1581</v>
      </c>
      <c r="C231" s="45">
        <v>331903379341312</v>
      </c>
      <c r="D231" s="46" t="s">
        <v>1582</v>
      </c>
      <c r="E231" s="47">
        <v>149</v>
      </c>
      <c r="F231" s="47">
        <v>145.66</v>
      </c>
      <c r="G231" s="48">
        <v>0.0229</v>
      </c>
      <c r="H231" s="44" t="s">
        <v>23</v>
      </c>
      <c r="I231" s="47">
        <v>149</v>
      </c>
      <c r="J231" s="47">
        <v>139</v>
      </c>
      <c r="K231" s="47">
        <v>149</v>
      </c>
      <c r="L231" s="44" t="s">
        <v>1583</v>
      </c>
      <c r="M231" s="44" t="s">
        <v>1584</v>
      </c>
      <c r="N231" s="44" t="s">
        <v>1585</v>
      </c>
      <c r="O231" s="44" t="s">
        <v>1586</v>
      </c>
      <c r="P231" s="44" t="s">
        <v>1587</v>
      </c>
      <c r="Q231" s="44" t="s">
        <v>1588</v>
      </c>
      <c r="R231" s="44" t="s">
        <v>1589</v>
      </c>
      <c r="S231" s="44" t="s">
        <v>31</v>
      </c>
    </row>
    <row r="232" hidden="true" spans="1:19">
      <c r="A232" s="44" t="s">
        <v>1571</v>
      </c>
      <c r="B232" s="44" t="s">
        <v>282</v>
      </c>
      <c r="C232" s="45">
        <v>533101542061570</v>
      </c>
      <c r="D232" s="46" t="s">
        <v>1590</v>
      </c>
      <c r="E232" s="47">
        <v>75</v>
      </c>
      <c r="F232" s="47">
        <v>82.33</v>
      </c>
      <c r="G232" s="48">
        <v>-0.089</v>
      </c>
      <c r="H232" s="44" t="s">
        <v>23</v>
      </c>
      <c r="I232" s="47">
        <v>82</v>
      </c>
      <c r="J232" s="47">
        <v>81</v>
      </c>
      <c r="K232" s="47">
        <v>84</v>
      </c>
      <c r="L232" s="44" t="s">
        <v>1591</v>
      </c>
      <c r="M232" s="44" t="s">
        <v>1592</v>
      </c>
      <c r="N232" s="44" t="s">
        <v>1593</v>
      </c>
      <c r="O232" s="44" t="s">
        <v>1594</v>
      </c>
      <c r="P232" s="44" t="s">
        <v>1595</v>
      </c>
      <c r="Q232" s="44" t="s">
        <v>1596</v>
      </c>
      <c r="R232" s="44" t="s">
        <v>1597</v>
      </c>
      <c r="S232" s="44" t="s">
        <v>63</v>
      </c>
    </row>
    <row r="233" hidden="true" spans="1:19">
      <c r="A233" s="44" t="s">
        <v>1598</v>
      </c>
      <c r="B233" s="44" t="s">
        <v>255</v>
      </c>
      <c r="C233" s="45">
        <v>34325587</v>
      </c>
      <c r="D233" s="46" t="s">
        <v>1599</v>
      </c>
      <c r="E233" s="47">
        <v>399</v>
      </c>
      <c r="F233" s="47">
        <v>224</v>
      </c>
      <c r="G233" s="48">
        <v>0.7813</v>
      </c>
      <c r="H233" s="37" t="s">
        <v>164</v>
      </c>
      <c r="I233" s="47">
        <v>249</v>
      </c>
      <c r="J233" s="47">
        <v>199</v>
      </c>
      <c r="K233" s="47" t="s">
        <v>51</v>
      </c>
      <c r="L233" s="44" t="s">
        <v>1600</v>
      </c>
      <c r="M233" s="44" t="s">
        <v>1601</v>
      </c>
      <c r="N233" s="44" t="s">
        <v>51</v>
      </c>
      <c r="O233" s="44" t="s">
        <v>1602</v>
      </c>
      <c r="P233" s="44" t="s">
        <v>1603</v>
      </c>
      <c r="Q233" s="44" t="s">
        <v>51</v>
      </c>
      <c r="R233" s="44" t="s">
        <v>1604</v>
      </c>
      <c r="S233" s="44" t="s">
        <v>31</v>
      </c>
    </row>
    <row r="234" hidden="true" spans="1:19">
      <c r="A234" s="44" t="s">
        <v>1598</v>
      </c>
      <c r="B234" s="44" t="s">
        <v>220</v>
      </c>
      <c r="C234" s="45">
        <v>493414081180883</v>
      </c>
      <c r="D234" s="46" t="s">
        <v>1605</v>
      </c>
      <c r="E234" s="47">
        <v>7990</v>
      </c>
      <c r="F234" s="47">
        <v>7909.33</v>
      </c>
      <c r="G234" s="48">
        <v>0.0102</v>
      </c>
      <c r="H234" s="44" t="s">
        <v>23</v>
      </c>
      <c r="I234" s="47">
        <v>8299</v>
      </c>
      <c r="J234" s="47">
        <v>7430</v>
      </c>
      <c r="K234" s="47">
        <v>7999</v>
      </c>
      <c r="L234" s="44" t="s">
        <v>1606</v>
      </c>
      <c r="M234" s="44" t="s">
        <v>1607</v>
      </c>
      <c r="N234" s="44" t="s">
        <v>1608</v>
      </c>
      <c r="O234" s="44" t="s">
        <v>1609</v>
      </c>
      <c r="P234" s="44" t="s">
        <v>1610</v>
      </c>
      <c r="Q234" s="44" t="s">
        <v>1611</v>
      </c>
      <c r="R234" s="44" t="s">
        <v>1612</v>
      </c>
      <c r="S234" s="44" t="s">
        <v>31</v>
      </c>
    </row>
    <row r="235" hidden="true" spans="1:19">
      <c r="A235" s="44" t="s">
        <v>1598</v>
      </c>
      <c r="B235" s="44" t="s">
        <v>122</v>
      </c>
      <c r="C235" s="45">
        <v>43729342</v>
      </c>
      <c r="D235" s="46" t="s">
        <v>1613</v>
      </c>
      <c r="E235" s="47">
        <v>5000</v>
      </c>
      <c r="F235" s="47">
        <v>6499</v>
      </c>
      <c r="G235" s="48">
        <v>-0.2307</v>
      </c>
      <c r="H235" s="44" t="s">
        <v>23</v>
      </c>
      <c r="I235" s="47">
        <v>6499</v>
      </c>
      <c r="J235" s="47">
        <v>6499</v>
      </c>
      <c r="K235" s="47">
        <v>6499</v>
      </c>
      <c r="L235" s="44" t="s">
        <v>1614</v>
      </c>
      <c r="M235" s="44" t="s">
        <v>1615</v>
      </c>
      <c r="N235" s="44" t="s">
        <v>1616</v>
      </c>
      <c r="O235" s="44" t="s">
        <v>1617</v>
      </c>
      <c r="P235" s="44" t="s">
        <v>1618</v>
      </c>
      <c r="Q235" s="44" t="s">
        <v>1619</v>
      </c>
      <c r="R235" s="44" t="s">
        <v>1620</v>
      </c>
      <c r="S235" s="44" t="s">
        <v>31</v>
      </c>
    </row>
    <row r="236" hidden="true" spans="1:19">
      <c r="A236" s="44" t="s">
        <v>1621</v>
      </c>
      <c r="B236" s="44" t="s">
        <v>1622</v>
      </c>
      <c r="C236" s="45">
        <v>51561096</v>
      </c>
      <c r="D236" s="46" t="s">
        <v>1623</v>
      </c>
      <c r="E236" s="47">
        <v>5</v>
      </c>
      <c r="F236" s="47">
        <v>7.36</v>
      </c>
      <c r="G236" s="48">
        <v>-0.3207</v>
      </c>
      <c r="H236" s="44" t="s">
        <v>23</v>
      </c>
      <c r="I236" s="47">
        <v>12.8</v>
      </c>
      <c r="J236" s="47">
        <v>5</v>
      </c>
      <c r="K236" s="47">
        <v>4.3</v>
      </c>
      <c r="L236" s="44" t="s">
        <v>1624</v>
      </c>
      <c r="M236" s="44" t="s">
        <v>1625</v>
      </c>
      <c r="N236" s="44" t="s">
        <v>1626</v>
      </c>
      <c r="O236" s="44" t="s">
        <v>1627</v>
      </c>
      <c r="P236" s="44" t="s">
        <v>1628</v>
      </c>
      <c r="Q236" s="44" t="s">
        <v>1629</v>
      </c>
      <c r="R236" s="44" t="s">
        <v>1630</v>
      </c>
      <c r="S236" s="44" t="s">
        <v>63</v>
      </c>
    </row>
    <row r="237" hidden="true" spans="1:19">
      <c r="A237" s="44" t="s">
        <v>1621</v>
      </c>
      <c r="B237" s="44" t="s">
        <v>1631</v>
      </c>
      <c r="C237" s="45">
        <v>52386830</v>
      </c>
      <c r="D237" s="46" t="s">
        <v>1632</v>
      </c>
      <c r="E237" s="47">
        <v>15</v>
      </c>
      <c r="F237" s="47" t="s">
        <v>51</v>
      </c>
      <c r="G237" s="48" t="s">
        <v>51</v>
      </c>
      <c r="H237" s="44" t="s">
        <v>51</v>
      </c>
      <c r="I237" s="47" t="s">
        <v>51</v>
      </c>
      <c r="J237" s="47" t="s">
        <v>51</v>
      </c>
      <c r="K237" s="47" t="s">
        <v>51</v>
      </c>
      <c r="L237" s="44" t="s">
        <v>51</v>
      </c>
      <c r="M237" s="44" t="s">
        <v>51</v>
      </c>
      <c r="N237" s="44" t="s">
        <v>51</v>
      </c>
      <c r="O237" s="44" t="s">
        <v>51</v>
      </c>
      <c r="P237" s="44" t="s">
        <v>51</v>
      </c>
      <c r="Q237" s="44" t="s">
        <v>51</v>
      </c>
      <c r="R237" s="44" t="s">
        <v>1633</v>
      </c>
      <c r="S237" s="44" t="s">
        <v>53</v>
      </c>
    </row>
    <row r="238" hidden="true" spans="1:19">
      <c r="A238" s="44" t="s">
        <v>1621</v>
      </c>
      <c r="B238" s="44" t="s">
        <v>1634</v>
      </c>
      <c r="C238" s="45">
        <v>52966577</v>
      </c>
      <c r="D238" s="46" t="s">
        <v>1635</v>
      </c>
      <c r="E238" s="47">
        <v>20</v>
      </c>
      <c r="F238" s="47" t="s">
        <v>51</v>
      </c>
      <c r="G238" s="48" t="s">
        <v>51</v>
      </c>
      <c r="H238" s="44" t="s">
        <v>51</v>
      </c>
      <c r="I238" s="47" t="s">
        <v>51</v>
      </c>
      <c r="J238" s="47" t="s">
        <v>51</v>
      </c>
      <c r="K238" s="47" t="s">
        <v>51</v>
      </c>
      <c r="L238" s="44" t="s">
        <v>51</v>
      </c>
      <c r="M238" s="44" t="s">
        <v>51</v>
      </c>
      <c r="N238" s="44" t="s">
        <v>51</v>
      </c>
      <c r="O238" s="44" t="s">
        <v>51</v>
      </c>
      <c r="P238" s="44" t="s">
        <v>51</v>
      </c>
      <c r="Q238" s="44" t="s">
        <v>51</v>
      </c>
      <c r="R238" s="44" t="s">
        <v>1636</v>
      </c>
      <c r="S238" s="44" t="s">
        <v>53</v>
      </c>
    </row>
    <row r="239" hidden="true" spans="1:19">
      <c r="A239" s="44" t="s">
        <v>1637</v>
      </c>
      <c r="B239" s="44" t="s">
        <v>1485</v>
      </c>
      <c r="C239" s="45">
        <v>183406260715521</v>
      </c>
      <c r="D239" s="46" t="s">
        <v>1638</v>
      </c>
      <c r="E239" s="47">
        <v>2599</v>
      </c>
      <c r="F239" s="47">
        <v>3451.1</v>
      </c>
      <c r="G239" s="48">
        <v>-0.2469</v>
      </c>
      <c r="H239" s="44" t="s">
        <v>23</v>
      </c>
      <c r="I239" s="47">
        <v>3451.1</v>
      </c>
      <c r="J239" s="47" t="s">
        <v>51</v>
      </c>
      <c r="K239" s="47" t="s">
        <v>51</v>
      </c>
      <c r="L239" s="44" t="s">
        <v>338</v>
      </c>
      <c r="M239" s="44" t="s">
        <v>51</v>
      </c>
      <c r="N239" s="44" t="s">
        <v>51</v>
      </c>
      <c r="O239" s="44" t="s">
        <v>338</v>
      </c>
      <c r="P239" s="44" t="s">
        <v>51</v>
      </c>
      <c r="Q239" s="44" t="s">
        <v>51</v>
      </c>
      <c r="R239" s="44" t="s">
        <v>1639</v>
      </c>
      <c r="S239" s="44" t="s">
        <v>31</v>
      </c>
    </row>
    <row r="240" hidden="true" spans="1:19">
      <c r="A240" s="44" t="s">
        <v>1637</v>
      </c>
      <c r="B240" s="44" t="s">
        <v>1485</v>
      </c>
      <c r="C240" s="45">
        <v>183433490124801</v>
      </c>
      <c r="D240" s="46" t="s">
        <v>1640</v>
      </c>
      <c r="E240" s="47">
        <v>2999</v>
      </c>
      <c r="F240" s="47">
        <v>2774.64</v>
      </c>
      <c r="G240" s="48">
        <v>0.0809</v>
      </c>
      <c r="H240" s="44" t="s">
        <v>23</v>
      </c>
      <c r="I240" s="47">
        <v>2774.64</v>
      </c>
      <c r="J240" s="47" t="s">
        <v>51</v>
      </c>
      <c r="K240" s="47" t="s">
        <v>51</v>
      </c>
      <c r="L240" s="44" t="s">
        <v>338</v>
      </c>
      <c r="M240" s="44" t="s">
        <v>51</v>
      </c>
      <c r="N240" s="44" t="s">
        <v>51</v>
      </c>
      <c r="O240" s="44" t="s">
        <v>338</v>
      </c>
      <c r="P240" s="44" t="s">
        <v>51</v>
      </c>
      <c r="Q240" s="44" t="s">
        <v>51</v>
      </c>
      <c r="R240" s="44" t="s">
        <v>1641</v>
      </c>
      <c r="S240" s="44" t="s">
        <v>31</v>
      </c>
    </row>
    <row r="241" hidden="true" spans="1:19">
      <c r="A241" s="44" t="s">
        <v>1637</v>
      </c>
      <c r="B241" s="44" t="s">
        <v>1485</v>
      </c>
      <c r="C241" s="45">
        <v>183343950135296</v>
      </c>
      <c r="D241" s="46" t="s">
        <v>1642</v>
      </c>
      <c r="E241" s="47">
        <v>2799</v>
      </c>
      <c r="F241" s="47">
        <v>3570.94</v>
      </c>
      <c r="G241" s="48">
        <v>-0.2162</v>
      </c>
      <c r="H241" s="44" t="s">
        <v>23</v>
      </c>
      <c r="I241" s="47">
        <v>3570.94</v>
      </c>
      <c r="J241" s="47" t="s">
        <v>51</v>
      </c>
      <c r="K241" s="47" t="s">
        <v>51</v>
      </c>
      <c r="L241" s="44" t="s">
        <v>338</v>
      </c>
      <c r="M241" s="44" t="s">
        <v>51</v>
      </c>
      <c r="N241" s="44" t="s">
        <v>51</v>
      </c>
      <c r="O241" s="44" t="s">
        <v>338</v>
      </c>
      <c r="P241" s="44" t="s">
        <v>51</v>
      </c>
      <c r="Q241" s="44" t="s">
        <v>51</v>
      </c>
      <c r="R241" s="44" t="s">
        <v>1643</v>
      </c>
      <c r="S241" s="44" t="s">
        <v>31</v>
      </c>
    </row>
    <row r="242" hidden="true" spans="1:19">
      <c r="A242" s="44" t="s">
        <v>1644</v>
      </c>
      <c r="B242" s="44" t="s">
        <v>1485</v>
      </c>
      <c r="C242" s="45">
        <v>44185279</v>
      </c>
      <c r="D242" s="46" t="s">
        <v>1645</v>
      </c>
      <c r="E242" s="47">
        <v>9100</v>
      </c>
      <c r="F242" s="47">
        <v>9471.96</v>
      </c>
      <c r="G242" s="48">
        <v>-0.0393</v>
      </c>
      <c r="H242" s="44" t="s">
        <v>23</v>
      </c>
      <c r="I242" s="47">
        <v>9471.96</v>
      </c>
      <c r="J242" s="47" t="s">
        <v>51</v>
      </c>
      <c r="K242" s="47" t="s">
        <v>51</v>
      </c>
      <c r="L242" s="44" t="s">
        <v>338</v>
      </c>
      <c r="M242" s="44" t="s">
        <v>51</v>
      </c>
      <c r="N242" s="44" t="s">
        <v>51</v>
      </c>
      <c r="O242" s="44" t="s">
        <v>338</v>
      </c>
      <c r="P242" s="44" t="s">
        <v>51</v>
      </c>
      <c r="Q242" s="44" t="s">
        <v>51</v>
      </c>
      <c r="R242" s="44" t="s">
        <v>1646</v>
      </c>
      <c r="S242" s="44" t="s">
        <v>31</v>
      </c>
    </row>
    <row r="243" hidden="true" spans="1:19">
      <c r="A243" s="44" t="s">
        <v>1644</v>
      </c>
      <c r="B243" s="44" t="s">
        <v>220</v>
      </c>
      <c r="C243" s="45">
        <v>56912045</v>
      </c>
      <c r="D243" s="46" t="s">
        <v>1647</v>
      </c>
      <c r="E243" s="47">
        <v>6999</v>
      </c>
      <c r="F243" s="47">
        <v>6999</v>
      </c>
      <c r="G243" s="48">
        <v>0</v>
      </c>
      <c r="H243" s="44" t="s">
        <v>23</v>
      </c>
      <c r="I243" s="47">
        <v>6999</v>
      </c>
      <c r="J243" s="47" t="s">
        <v>51</v>
      </c>
      <c r="K243" s="47" t="s">
        <v>51</v>
      </c>
      <c r="L243" s="44" t="s">
        <v>1648</v>
      </c>
      <c r="M243" s="44" t="s">
        <v>51</v>
      </c>
      <c r="N243" s="44" t="s">
        <v>51</v>
      </c>
      <c r="O243" s="44" t="s">
        <v>1649</v>
      </c>
      <c r="P243" s="44" t="s">
        <v>51</v>
      </c>
      <c r="Q243" s="44" t="s">
        <v>51</v>
      </c>
      <c r="R243" s="44" t="s">
        <v>1650</v>
      </c>
      <c r="S243" s="44" t="s">
        <v>31</v>
      </c>
    </row>
    <row r="244" hidden="true" spans="1:19">
      <c r="A244" s="44" t="s">
        <v>1644</v>
      </c>
      <c r="B244" s="44" t="s">
        <v>1651</v>
      </c>
      <c r="C244" s="45">
        <v>56798235</v>
      </c>
      <c r="D244" s="46" t="s">
        <v>1652</v>
      </c>
      <c r="E244" s="47">
        <v>10800</v>
      </c>
      <c r="F244" s="47">
        <v>11899</v>
      </c>
      <c r="G244" s="48">
        <v>-0.0924</v>
      </c>
      <c r="H244" s="44" t="s">
        <v>23</v>
      </c>
      <c r="I244" s="47">
        <v>11999</v>
      </c>
      <c r="J244" s="47">
        <v>11699</v>
      </c>
      <c r="K244" s="47">
        <v>11999</v>
      </c>
      <c r="L244" s="44" t="s">
        <v>1653</v>
      </c>
      <c r="M244" s="44" t="s">
        <v>1654</v>
      </c>
      <c r="N244" s="44" t="s">
        <v>1655</v>
      </c>
      <c r="O244" s="44" t="s">
        <v>1656</v>
      </c>
      <c r="P244" s="44" t="s">
        <v>1657</v>
      </c>
      <c r="Q244" s="44" t="s">
        <v>1658</v>
      </c>
      <c r="R244" s="44" t="s">
        <v>1659</v>
      </c>
      <c r="S244" s="44" t="s">
        <v>31</v>
      </c>
    </row>
    <row r="245" hidden="true" spans="1:19">
      <c r="A245" s="44" t="s">
        <v>1660</v>
      </c>
      <c r="B245" s="44" t="s">
        <v>1661</v>
      </c>
      <c r="C245" s="45">
        <v>681958028621397</v>
      </c>
      <c r="D245" s="46" t="s">
        <v>1662</v>
      </c>
      <c r="E245" s="47">
        <v>28</v>
      </c>
      <c r="F245" s="47">
        <v>26.86</v>
      </c>
      <c r="G245" s="48">
        <v>0.0424</v>
      </c>
      <c r="H245" s="44" t="s">
        <v>23</v>
      </c>
      <c r="I245" s="47">
        <v>26</v>
      </c>
      <c r="J245" s="47">
        <v>28.8</v>
      </c>
      <c r="K245" s="47">
        <v>25.8</v>
      </c>
      <c r="L245" s="44" t="s">
        <v>1663</v>
      </c>
      <c r="M245" s="44" t="s">
        <v>1664</v>
      </c>
      <c r="N245" s="44" t="s">
        <v>1665</v>
      </c>
      <c r="O245" s="44" t="s">
        <v>1666</v>
      </c>
      <c r="P245" s="44" t="s">
        <v>1667</v>
      </c>
      <c r="Q245" s="44" t="s">
        <v>1668</v>
      </c>
      <c r="R245" s="44" t="s">
        <v>1669</v>
      </c>
      <c r="S245" s="44" t="s">
        <v>63</v>
      </c>
    </row>
    <row r="246" hidden="true" spans="1:19">
      <c r="A246" s="44" t="s">
        <v>1660</v>
      </c>
      <c r="B246" s="44" t="s">
        <v>1670</v>
      </c>
      <c r="C246" s="45">
        <v>681946368438724</v>
      </c>
      <c r="D246" s="46" t="s">
        <v>1671</v>
      </c>
      <c r="E246" s="47">
        <v>60</v>
      </c>
      <c r="F246" s="47">
        <v>67.6</v>
      </c>
      <c r="G246" s="48">
        <v>-0.1124</v>
      </c>
      <c r="H246" s="44" t="s">
        <v>23</v>
      </c>
      <c r="I246" s="47">
        <v>46.8</v>
      </c>
      <c r="J246" s="47">
        <v>69</v>
      </c>
      <c r="K246" s="47">
        <v>87</v>
      </c>
      <c r="L246" s="44" t="s">
        <v>1672</v>
      </c>
      <c r="M246" s="44" t="s">
        <v>1673</v>
      </c>
      <c r="N246" s="44" t="s">
        <v>1674</v>
      </c>
      <c r="O246" s="44" t="s">
        <v>1675</v>
      </c>
      <c r="P246" s="44" t="s">
        <v>1676</v>
      </c>
      <c r="Q246" s="44" t="s">
        <v>1677</v>
      </c>
      <c r="R246" s="44" t="s">
        <v>1678</v>
      </c>
      <c r="S246" s="44" t="s">
        <v>63</v>
      </c>
    </row>
    <row r="247" hidden="true" spans="1:19">
      <c r="A247" s="44" t="s">
        <v>1660</v>
      </c>
      <c r="B247" s="44" t="s">
        <v>1670</v>
      </c>
      <c r="C247" s="45">
        <v>681956887753141</v>
      </c>
      <c r="D247" s="46" t="s">
        <v>1679</v>
      </c>
      <c r="E247" s="47">
        <v>25</v>
      </c>
      <c r="F247" s="47">
        <v>24.6</v>
      </c>
      <c r="G247" s="48">
        <v>0.0163</v>
      </c>
      <c r="H247" s="44" t="s">
        <v>23</v>
      </c>
      <c r="I247" s="47">
        <v>25.8</v>
      </c>
      <c r="J247" s="47">
        <v>20</v>
      </c>
      <c r="K247" s="47">
        <v>28</v>
      </c>
      <c r="L247" s="44" t="s">
        <v>1680</v>
      </c>
      <c r="M247" s="44" t="s">
        <v>1681</v>
      </c>
      <c r="N247" s="44" t="s">
        <v>1682</v>
      </c>
      <c r="O247" s="44" t="s">
        <v>1683</v>
      </c>
      <c r="P247" s="44" t="s">
        <v>1684</v>
      </c>
      <c r="Q247" s="44" t="s">
        <v>1685</v>
      </c>
      <c r="R247" s="44" t="s">
        <v>1686</v>
      </c>
      <c r="S247" s="44" t="s">
        <v>63</v>
      </c>
    </row>
    <row r="248" hidden="true" spans="1:19">
      <c r="A248" s="44" t="s">
        <v>1687</v>
      </c>
      <c r="B248" s="44" t="s">
        <v>105</v>
      </c>
      <c r="C248" s="45">
        <v>505510990853940</v>
      </c>
      <c r="D248" s="46" t="s">
        <v>1688</v>
      </c>
      <c r="E248" s="47">
        <v>75</v>
      </c>
      <c r="F248" s="47">
        <v>73.98</v>
      </c>
      <c r="G248" s="48">
        <v>0.0138</v>
      </c>
      <c r="H248" s="44" t="s">
        <v>23</v>
      </c>
      <c r="I248" s="47">
        <v>77.02</v>
      </c>
      <c r="J248" s="47">
        <v>70.04</v>
      </c>
      <c r="K248" s="47">
        <v>74.9</v>
      </c>
      <c r="L248" s="44" t="s">
        <v>1689</v>
      </c>
      <c r="M248" s="44" t="s">
        <v>1690</v>
      </c>
      <c r="N248" s="44" t="s">
        <v>1691</v>
      </c>
      <c r="O248" s="44" t="s">
        <v>1692</v>
      </c>
      <c r="P248" s="44" t="s">
        <v>1693</v>
      </c>
      <c r="Q248" s="44" t="s">
        <v>1694</v>
      </c>
      <c r="R248" s="44" t="s">
        <v>1695</v>
      </c>
      <c r="S248" s="44" t="s">
        <v>31</v>
      </c>
    </row>
    <row r="249" hidden="true" spans="1:19">
      <c r="A249" s="44" t="s">
        <v>1687</v>
      </c>
      <c r="B249" s="44" t="s">
        <v>1696</v>
      </c>
      <c r="C249" s="45">
        <v>370432675364865</v>
      </c>
      <c r="D249" s="46" t="s">
        <v>1697</v>
      </c>
      <c r="E249" s="47">
        <v>37.5</v>
      </c>
      <c r="F249" s="47">
        <v>41.16</v>
      </c>
      <c r="G249" s="48">
        <v>-0.0889</v>
      </c>
      <c r="H249" s="44" t="s">
        <v>23</v>
      </c>
      <c r="I249" s="47">
        <v>37.5</v>
      </c>
      <c r="J249" s="47">
        <v>32</v>
      </c>
      <c r="K249" s="47">
        <v>54</v>
      </c>
      <c r="L249" s="44" t="s">
        <v>1698</v>
      </c>
      <c r="M249" s="44" t="s">
        <v>1699</v>
      </c>
      <c r="N249" s="44" t="s">
        <v>1700</v>
      </c>
      <c r="O249" s="44" t="s">
        <v>1701</v>
      </c>
      <c r="P249" s="44" t="s">
        <v>1702</v>
      </c>
      <c r="Q249" s="44" t="s">
        <v>1703</v>
      </c>
      <c r="R249" s="44" t="s">
        <v>1704</v>
      </c>
      <c r="S249" s="44" t="s">
        <v>31</v>
      </c>
    </row>
    <row r="250" hidden="true" spans="1:19">
      <c r="A250" s="44" t="s">
        <v>1687</v>
      </c>
      <c r="B250" s="44" t="s">
        <v>1705</v>
      </c>
      <c r="C250" s="45">
        <v>615665107711697</v>
      </c>
      <c r="D250" s="46" t="s">
        <v>1706</v>
      </c>
      <c r="E250" s="47">
        <v>7.8</v>
      </c>
      <c r="F250" s="47">
        <v>8.1</v>
      </c>
      <c r="G250" s="48">
        <v>-0.037</v>
      </c>
      <c r="H250" s="44" t="s">
        <v>23</v>
      </c>
      <c r="I250" s="47">
        <v>8.1</v>
      </c>
      <c r="J250" s="47" t="s">
        <v>51</v>
      </c>
      <c r="K250" s="47" t="s">
        <v>51</v>
      </c>
      <c r="L250" s="44" t="s">
        <v>338</v>
      </c>
      <c r="M250" s="44" t="s">
        <v>51</v>
      </c>
      <c r="N250" s="44" t="s">
        <v>51</v>
      </c>
      <c r="O250" s="44" t="s">
        <v>338</v>
      </c>
      <c r="P250" s="44" t="s">
        <v>51</v>
      </c>
      <c r="Q250" s="44" t="s">
        <v>51</v>
      </c>
      <c r="R250" s="44" t="s">
        <v>1707</v>
      </c>
      <c r="S250" s="44" t="s">
        <v>31</v>
      </c>
    </row>
    <row r="251" hidden="true" spans="1:19">
      <c r="A251" s="44" t="s">
        <v>1708</v>
      </c>
      <c r="B251" s="44" t="s">
        <v>255</v>
      </c>
      <c r="C251" s="45">
        <v>441502455542017</v>
      </c>
      <c r="D251" s="46" t="s">
        <v>1709</v>
      </c>
      <c r="E251" s="47">
        <v>14300</v>
      </c>
      <c r="F251" s="47">
        <v>17081.66</v>
      </c>
      <c r="G251" s="48">
        <v>-0.1628</v>
      </c>
      <c r="H251" s="44" t="s">
        <v>23</v>
      </c>
      <c r="I251" s="47">
        <v>17081.66</v>
      </c>
      <c r="J251" s="47" t="s">
        <v>51</v>
      </c>
      <c r="K251" s="47" t="s">
        <v>51</v>
      </c>
      <c r="L251" s="44" t="s">
        <v>338</v>
      </c>
      <c r="M251" s="44" t="s">
        <v>51</v>
      </c>
      <c r="N251" s="44" t="s">
        <v>51</v>
      </c>
      <c r="O251" s="44" t="s">
        <v>338</v>
      </c>
      <c r="P251" s="44" t="s">
        <v>51</v>
      </c>
      <c r="Q251" s="44" t="s">
        <v>51</v>
      </c>
      <c r="R251" s="44" t="s">
        <v>1710</v>
      </c>
      <c r="S251" s="44" t="s">
        <v>31</v>
      </c>
    </row>
    <row r="252" hidden="true" spans="1:19">
      <c r="A252" s="44" t="s">
        <v>1708</v>
      </c>
      <c r="B252" s="44" t="s">
        <v>255</v>
      </c>
      <c r="C252" s="45">
        <v>685036798752651</v>
      </c>
      <c r="D252" s="46" t="s">
        <v>1711</v>
      </c>
      <c r="E252" s="47">
        <v>4400</v>
      </c>
      <c r="F252" s="47">
        <v>4592.02</v>
      </c>
      <c r="G252" s="48">
        <v>-0.0418</v>
      </c>
      <c r="H252" s="44" t="s">
        <v>23</v>
      </c>
      <c r="I252" s="47">
        <v>4592.02</v>
      </c>
      <c r="J252" s="47" t="s">
        <v>51</v>
      </c>
      <c r="K252" s="47" t="s">
        <v>51</v>
      </c>
      <c r="L252" s="44" t="s">
        <v>338</v>
      </c>
      <c r="M252" s="44" t="s">
        <v>51</v>
      </c>
      <c r="N252" s="44" t="s">
        <v>51</v>
      </c>
      <c r="O252" s="44" t="s">
        <v>338</v>
      </c>
      <c r="P252" s="44" t="s">
        <v>51</v>
      </c>
      <c r="Q252" s="44" t="s">
        <v>51</v>
      </c>
      <c r="R252" s="44" t="s">
        <v>1712</v>
      </c>
      <c r="S252" s="44" t="s">
        <v>31</v>
      </c>
    </row>
    <row r="253" hidden="true" spans="1:19">
      <c r="A253" s="44" t="s">
        <v>1708</v>
      </c>
      <c r="B253" s="44" t="s">
        <v>255</v>
      </c>
      <c r="C253" s="45">
        <v>441882509800232</v>
      </c>
      <c r="D253" s="46" t="s">
        <v>1713</v>
      </c>
      <c r="E253" s="47">
        <v>12500</v>
      </c>
      <c r="F253" s="47">
        <v>11442.66</v>
      </c>
      <c r="G253" s="48">
        <v>0.0924</v>
      </c>
      <c r="H253" s="44" t="s">
        <v>23</v>
      </c>
      <c r="I253" s="47">
        <v>11442.66</v>
      </c>
      <c r="J253" s="47" t="s">
        <v>51</v>
      </c>
      <c r="K253" s="47" t="s">
        <v>51</v>
      </c>
      <c r="L253" s="44" t="s">
        <v>338</v>
      </c>
      <c r="M253" s="44" t="s">
        <v>51</v>
      </c>
      <c r="N253" s="44" t="s">
        <v>51</v>
      </c>
      <c r="O253" s="44" t="s">
        <v>338</v>
      </c>
      <c r="P253" s="44" t="s">
        <v>51</v>
      </c>
      <c r="Q253" s="44" t="s">
        <v>51</v>
      </c>
      <c r="R253" s="44" t="s">
        <v>1714</v>
      </c>
      <c r="S253" s="44" t="s">
        <v>31</v>
      </c>
    </row>
    <row r="254" hidden="true" spans="1:19">
      <c r="A254" s="44" t="s">
        <v>1715</v>
      </c>
      <c r="B254" s="44" t="s">
        <v>368</v>
      </c>
      <c r="C254" s="45">
        <v>94594675</v>
      </c>
      <c r="D254" s="46" t="s">
        <v>368</v>
      </c>
      <c r="E254" s="47">
        <v>50</v>
      </c>
      <c r="F254" s="47" t="s">
        <v>51</v>
      </c>
      <c r="G254" s="48" t="s">
        <v>51</v>
      </c>
      <c r="H254" s="44" t="s">
        <v>51</v>
      </c>
      <c r="I254" s="47" t="s">
        <v>51</v>
      </c>
      <c r="J254" s="47" t="s">
        <v>51</v>
      </c>
      <c r="K254" s="47" t="s">
        <v>51</v>
      </c>
      <c r="L254" s="44" t="s">
        <v>51</v>
      </c>
      <c r="M254" s="44" t="s">
        <v>51</v>
      </c>
      <c r="N254" s="44" t="s">
        <v>51</v>
      </c>
      <c r="O254" s="44" t="s">
        <v>51</v>
      </c>
      <c r="P254" s="44" t="s">
        <v>51</v>
      </c>
      <c r="Q254" s="44" t="s">
        <v>51</v>
      </c>
      <c r="R254" s="44" t="s">
        <v>1716</v>
      </c>
      <c r="S254" s="44" t="s">
        <v>108</v>
      </c>
    </row>
    <row r="255" hidden="true" spans="1:19">
      <c r="A255" s="44" t="s">
        <v>1715</v>
      </c>
      <c r="B255" s="44" t="s">
        <v>1717</v>
      </c>
      <c r="C255" s="45">
        <v>94593850</v>
      </c>
      <c r="D255" s="46" t="s">
        <v>1718</v>
      </c>
      <c r="E255" s="47">
        <v>680</v>
      </c>
      <c r="F255" s="47">
        <v>663</v>
      </c>
      <c r="G255" s="48">
        <v>0.0256</v>
      </c>
      <c r="H255" s="44" t="s">
        <v>23</v>
      </c>
      <c r="I255" s="47">
        <v>680</v>
      </c>
      <c r="J255" s="47">
        <v>659</v>
      </c>
      <c r="K255" s="47">
        <v>650</v>
      </c>
      <c r="L255" s="44" t="s">
        <v>1719</v>
      </c>
      <c r="M255" s="44" t="s">
        <v>1720</v>
      </c>
      <c r="N255" s="44" t="s">
        <v>1721</v>
      </c>
      <c r="O255" s="44" t="s">
        <v>1722</v>
      </c>
      <c r="P255" s="44" t="s">
        <v>1723</v>
      </c>
      <c r="Q255" s="44" t="s">
        <v>1724</v>
      </c>
      <c r="R255" s="44" t="s">
        <v>1725</v>
      </c>
      <c r="S255" s="44" t="s">
        <v>63</v>
      </c>
    </row>
    <row r="256" hidden="true" spans="1:19">
      <c r="A256" s="44" t="s">
        <v>1715</v>
      </c>
      <c r="B256" s="44" t="s">
        <v>398</v>
      </c>
      <c r="C256" s="45">
        <v>93770596</v>
      </c>
      <c r="D256" s="46" t="s">
        <v>398</v>
      </c>
      <c r="E256" s="47">
        <v>200</v>
      </c>
      <c r="F256" s="47">
        <v>226.33</v>
      </c>
      <c r="G256" s="48">
        <v>-0.1163</v>
      </c>
      <c r="H256" s="44" t="s">
        <v>23</v>
      </c>
      <c r="I256" s="47">
        <v>220</v>
      </c>
      <c r="J256" s="47">
        <v>229</v>
      </c>
      <c r="K256" s="47">
        <v>230</v>
      </c>
      <c r="L256" s="44" t="s">
        <v>1726</v>
      </c>
      <c r="M256" s="44" t="s">
        <v>1727</v>
      </c>
      <c r="N256" s="44" t="s">
        <v>1728</v>
      </c>
      <c r="O256" s="44" t="s">
        <v>1729</v>
      </c>
      <c r="P256" s="44" t="s">
        <v>1730</v>
      </c>
      <c r="Q256" s="44" t="s">
        <v>1731</v>
      </c>
      <c r="R256" s="44" t="s">
        <v>1732</v>
      </c>
      <c r="S256" s="44" t="s">
        <v>63</v>
      </c>
    </row>
    <row r="257" hidden="true" spans="1:19">
      <c r="A257" s="44" t="s">
        <v>1733</v>
      </c>
      <c r="B257" s="44" t="s">
        <v>1734</v>
      </c>
      <c r="C257" s="45">
        <v>329940830932993</v>
      </c>
      <c r="D257" s="46" t="s">
        <v>1735</v>
      </c>
      <c r="E257" s="47">
        <v>600</v>
      </c>
      <c r="F257" s="47">
        <v>661</v>
      </c>
      <c r="G257" s="48">
        <v>-0.0923</v>
      </c>
      <c r="H257" s="44" t="s">
        <v>23</v>
      </c>
      <c r="I257" s="47">
        <v>699</v>
      </c>
      <c r="J257" s="47">
        <v>659</v>
      </c>
      <c r="K257" s="47">
        <v>625</v>
      </c>
      <c r="L257" s="44" t="s">
        <v>1736</v>
      </c>
      <c r="M257" s="44" t="s">
        <v>1737</v>
      </c>
      <c r="N257" s="44" t="s">
        <v>1738</v>
      </c>
      <c r="O257" s="44" t="s">
        <v>1739</v>
      </c>
      <c r="P257" s="44" t="s">
        <v>1740</v>
      </c>
      <c r="Q257" s="44" t="s">
        <v>1741</v>
      </c>
      <c r="R257" s="44" t="s">
        <v>1742</v>
      </c>
      <c r="S257" s="44" t="s">
        <v>31</v>
      </c>
    </row>
    <row r="258" hidden="true" spans="1:19">
      <c r="A258" s="44" t="s">
        <v>1733</v>
      </c>
      <c r="B258" s="44" t="s">
        <v>1743</v>
      </c>
      <c r="C258" s="45">
        <v>287779787776000</v>
      </c>
      <c r="D258" s="46" t="s">
        <v>1744</v>
      </c>
      <c r="E258" s="47">
        <v>45.9</v>
      </c>
      <c r="F258" s="47">
        <v>55.66</v>
      </c>
      <c r="G258" s="48">
        <v>-0.1754</v>
      </c>
      <c r="H258" s="44" t="s">
        <v>23</v>
      </c>
      <c r="I258" s="47">
        <v>49</v>
      </c>
      <c r="J258" s="47">
        <v>63</v>
      </c>
      <c r="K258" s="47">
        <v>55</v>
      </c>
      <c r="L258" s="44" t="s">
        <v>1745</v>
      </c>
      <c r="M258" s="44" t="s">
        <v>1746</v>
      </c>
      <c r="N258" s="44" t="s">
        <v>1747</v>
      </c>
      <c r="O258" s="44" t="s">
        <v>1748</v>
      </c>
      <c r="P258" s="44" t="s">
        <v>1749</v>
      </c>
      <c r="Q258" s="44" t="s">
        <v>1750</v>
      </c>
      <c r="R258" s="44" t="s">
        <v>1751</v>
      </c>
      <c r="S258" s="44" t="s">
        <v>31</v>
      </c>
    </row>
    <row r="259" hidden="true" spans="1:19">
      <c r="A259" s="44" t="s">
        <v>1733</v>
      </c>
      <c r="B259" s="44" t="s">
        <v>1752</v>
      </c>
      <c r="C259" s="45">
        <v>669015429871093</v>
      </c>
      <c r="D259" s="46" t="s">
        <v>1753</v>
      </c>
      <c r="E259" s="47">
        <v>979</v>
      </c>
      <c r="F259" s="47">
        <v>919</v>
      </c>
      <c r="G259" s="48">
        <v>0.0653</v>
      </c>
      <c r="H259" s="44" t="s">
        <v>23</v>
      </c>
      <c r="I259" s="47">
        <v>979</v>
      </c>
      <c r="J259" s="47">
        <v>979</v>
      </c>
      <c r="K259" s="47">
        <v>799</v>
      </c>
      <c r="L259" s="44" t="s">
        <v>1754</v>
      </c>
      <c r="M259" s="44" t="s">
        <v>1755</v>
      </c>
      <c r="N259" s="44" t="s">
        <v>1756</v>
      </c>
      <c r="O259" s="44" t="s">
        <v>1757</v>
      </c>
      <c r="P259" s="44" t="s">
        <v>1758</v>
      </c>
      <c r="Q259" s="44" t="s">
        <v>1759</v>
      </c>
      <c r="R259" s="44" t="s">
        <v>1760</v>
      </c>
      <c r="S259" s="44" t="s">
        <v>31</v>
      </c>
    </row>
    <row r="260" hidden="true" spans="1:19">
      <c r="A260" s="44" t="s">
        <v>1761</v>
      </c>
      <c r="B260" s="44" t="s">
        <v>1762</v>
      </c>
      <c r="C260" s="45">
        <v>271870809456643</v>
      </c>
      <c r="D260" s="46" t="s">
        <v>1763</v>
      </c>
      <c r="E260" s="47">
        <v>470</v>
      </c>
      <c r="F260" s="47">
        <v>601.44</v>
      </c>
      <c r="G260" s="48">
        <v>-0.2185</v>
      </c>
      <c r="H260" s="44" t="s">
        <v>23</v>
      </c>
      <c r="I260" s="47">
        <v>601.44</v>
      </c>
      <c r="J260" s="47" t="s">
        <v>51</v>
      </c>
      <c r="K260" s="47" t="s">
        <v>51</v>
      </c>
      <c r="L260" s="44" t="s">
        <v>338</v>
      </c>
      <c r="M260" s="44" t="s">
        <v>51</v>
      </c>
      <c r="N260" s="44" t="s">
        <v>51</v>
      </c>
      <c r="O260" s="44" t="s">
        <v>338</v>
      </c>
      <c r="P260" s="44" t="s">
        <v>51</v>
      </c>
      <c r="Q260" s="44" t="s">
        <v>51</v>
      </c>
      <c r="R260" s="44" t="s">
        <v>1764</v>
      </c>
      <c r="S260" s="44" t="s">
        <v>31</v>
      </c>
    </row>
    <row r="261" hidden="true" spans="1:19">
      <c r="A261" s="44" t="s">
        <v>1761</v>
      </c>
      <c r="B261" s="44" t="s">
        <v>292</v>
      </c>
      <c r="C261" s="45">
        <v>57731242</v>
      </c>
      <c r="D261" s="46" t="s">
        <v>1765</v>
      </c>
      <c r="E261" s="47">
        <v>14220</v>
      </c>
      <c r="F261" s="47" t="s">
        <v>51</v>
      </c>
      <c r="G261" s="48" t="s">
        <v>51</v>
      </c>
      <c r="H261" s="44" t="s">
        <v>51</v>
      </c>
      <c r="I261" s="47" t="s">
        <v>51</v>
      </c>
      <c r="J261" s="47" t="s">
        <v>51</v>
      </c>
      <c r="K261" s="47" t="s">
        <v>51</v>
      </c>
      <c r="L261" s="44" t="s">
        <v>51</v>
      </c>
      <c r="M261" s="44" t="s">
        <v>51</v>
      </c>
      <c r="N261" s="44" t="s">
        <v>51</v>
      </c>
      <c r="O261" s="44" t="s">
        <v>51</v>
      </c>
      <c r="P261" s="44" t="s">
        <v>51</v>
      </c>
      <c r="Q261" s="44" t="s">
        <v>51</v>
      </c>
      <c r="R261" s="44" t="s">
        <v>1766</v>
      </c>
      <c r="S261" s="44" t="s">
        <v>53</v>
      </c>
    </row>
    <row r="262" hidden="true" spans="1:19">
      <c r="A262" s="44" t="s">
        <v>1761</v>
      </c>
      <c r="B262" s="44" t="s">
        <v>1767</v>
      </c>
      <c r="C262" s="45">
        <v>271842372063233</v>
      </c>
      <c r="D262" s="46" t="s">
        <v>1768</v>
      </c>
      <c r="E262" s="47">
        <v>490</v>
      </c>
      <c r="F262" s="47">
        <v>502</v>
      </c>
      <c r="G262" s="48">
        <v>-0.0239</v>
      </c>
      <c r="H262" s="44" t="s">
        <v>23</v>
      </c>
      <c r="I262" s="47">
        <v>548</v>
      </c>
      <c r="J262" s="47">
        <v>479</v>
      </c>
      <c r="K262" s="47">
        <v>479</v>
      </c>
      <c r="L262" s="44" t="s">
        <v>1769</v>
      </c>
      <c r="M262" s="44" t="s">
        <v>1770</v>
      </c>
      <c r="N262" s="44" t="s">
        <v>1771</v>
      </c>
      <c r="O262" s="44" t="s">
        <v>1772</v>
      </c>
      <c r="P262" s="44" t="s">
        <v>1773</v>
      </c>
      <c r="Q262" s="44" t="s">
        <v>1774</v>
      </c>
      <c r="R262" s="44" t="s">
        <v>1775</v>
      </c>
      <c r="S262" s="44" t="s">
        <v>31</v>
      </c>
    </row>
    <row r="263" hidden="true" spans="1:19">
      <c r="A263" s="44" t="s">
        <v>1776</v>
      </c>
      <c r="B263" s="44" t="s">
        <v>1777</v>
      </c>
      <c r="C263" s="45">
        <v>92014161</v>
      </c>
      <c r="D263" s="46" t="s">
        <v>1778</v>
      </c>
      <c r="E263" s="47">
        <v>15</v>
      </c>
      <c r="F263" s="47">
        <v>17.23</v>
      </c>
      <c r="G263" s="48">
        <v>-0.1294</v>
      </c>
      <c r="H263" s="44" t="s">
        <v>23</v>
      </c>
      <c r="I263" s="47">
        <v>20.9</v>
      </c>
      <c r="J263" s="47">
        <v>20.9</v>
      </c>
      <c r="K263" s="47">
        <v>9.9</v>
      </c>
      <c r="L263" s="44" t="s">
        <v>1779</v>
      </c>
      <c r="M263" s="44" t="s">
        <v>1780</v>
      </c>
      <c r="N263" s="44" t="s">
        <v>1781</v>
      </c>
      <c r="O263" s="44" t="s">
        <v>1782</v>
      </c>
      <c r="P263" s="44" t="s">
        <v>1783</v>
      </c>
      <c r="Q263" s="44" t="s">
        <v>1784</v>
      </c>
      <c r="R263" s="44" t="s">
        <v>1785</v>
      </c>
      <c r="S263" s="44" t="s">
        <v>63</v>
      </c>
    </row>
    <row r="264" hidden="true" spans="1:19">
      <c r="A264" s="44" t="s">
        <v>1776</v>
      </c>
      <c r="B264" s="44" t="s">
        <v>1786</v>
      </c>
      <c r="C264" s="45">
        <v>87806761</v>
      </c>
      <c r="D264" s="46" t="s">
        <v>1787</v>
      </c>
      <c r="E264" s="47">
        <v>17</v>
      </c>
      <c r="F264" s="47">
        <v>23.8</v>
      </c>
      <c r="G264" s="48">
        <v>-0.2857</v>
      </c>
      <c r="H264" s="44" t="s">
        <v>23</v>
      </c>
      <c r="I264" s="47">
        <v>22.8</v>
      </c>
      <c r="J264" s="47">
        <v>22.8</v>
      </c>
      <c r="K264" s="47">
        <v>25.8</v>
      </c>
      <c r="L264" s="44" t="s">
        <v>1788</v>
      </c>
      <c r="M264" s="44" t="s">
        <v>1789</v>
      </c>
      <c r="N264" s="44" t="s">
        <v>1790</v>
      </c>
      <c r="O264" s="44" t="s">
        <v>1791</v>
      </c>
      <c r="P264" s="44" t="s">
        <v>1792</v>
      </c>
      <c r="Q264" s="44" t="s">
        <v>1793</v>
      </c>
      <c r="R264" s="44" t="s">
        <v>1794</v>
      </c>
      <c r="S264" s="44" t="s">
        <v>31</v>
      </c>
    </row>
    <row r="265" hidden="true" spans="1:19">
      <c r="A265" s="44" t="s">
        <v>1776</v>
      </c>
      <c r="B265" s="44" t="s">
        <v>1795</v>
      </c>
      <c r="C265" s="45">
        <v>87840456</v>
      </c>
      <c r="D265" s="46" t="s">
        <v>1796</v>
      </c>
      <c r="E265" s="47">
        <v>16</v>
      </c>
      <c r="F265" s="47">
        <v>24.76</v>
      </c>
      <c r="G265" s="48">
        <v>-0.3538</v>
      </c>
      <c r="H265" s="44" t="s">
        <v>23</v>
      </c>
      <c r="I265" s="47">
        <v>30.9</v>
      </c>
      <c r="J265" s="47">
        <v>25.9</v>
      </c>
      <c r="K265" s="47">
        <v>17.5</v>
      </c>
      <c r="L265" s="44" t="s">
        <v>1797</v>
      </c>
      <c r="M265" s="44" t="s">
        <v>1798</v>
      </c>
      <c r="N265" s="44" t="s">
        <v>1799</v>
      </c>
      <c r="O265" s="44" t="s">
        <v>1800</v>
      </c>
      <c r="P265" s="44" t="s">
        <v>1801</v>
      </c>
      <c r="Q265" s="44" t="s">
        <v>1802</v>
      </c>
      <c r="R265" s="44" t="s">
        <v>1803</v>
      </c>
      <c r="S265" s="44" t="s">
        <v>31</v>
      </c>
    </row>
    <row r="266" hidden="true" spans="1:19">
      <c r="A266" s="44" t="s">
        <v>1804</v>
      </c>
      <c r="B266" s="44" t="s">
        <v>1805</v>
      </c>
      <c r="C266" s="45">
        <v>124063771316225</v>
      </c>
      <c r="D266" s="46" t="s">
        <v>1806</v>
      </c>
      <c r="E266" s="47">
        <v>28</v>
      </c>
      <c r="F266" s="47">
        <v>34.23</v>
      </c>
      <c r="G266" s="48">
        <v>-0.182</v>
      </c>
      <c r="H266" s="44" t="s">
        <v>23</v>
      </c>
      <c r="I266" s="47">
        <v>35.9</v>
      </c>
      <c r="J266" s="47">
        <v>40.9</v>
      </c>
      <c r="K266" s="47">
        <v>25.9</v>
      </c>
      <c r="L266" s="44" t="s">
        <v>1807</v>
      </c>
      <c r="M266" s="44" t="s">
        <v>1808</v>
      </c>
      <c r="N266" s="44" t="s">
        <v>1809</v>
      </c>
      <c r="O266" s="44" t="s">
        <v>1810</v>
      </c>
      <c r="P266" s="44" t="s">
        <v>1811</v>
      </c>
      <c r="Q266" s="44" t="s">
        <v>1812</v>
      </c>
      <c r="R266" s="44" t="s">
        <v>1813</v>
      </c>
      <c r="S266" s="44" t="s">
        <v>63</v>
      </c>
    </row>
    <row r="267" hidden="true" spans="1:19">
      <c r="A267" s="44" t="s">
        <v>1804</v>
      </c>
      <c r="B267" s="44" t="s">
        <v>1572</v>
      </c>
      <c r="C267" s="45">
        <v>80196896</v>
      </c>
      <c r="D267" s="46" t="s">
        <v>1814</v>
      </c>
      <c r="E267" s="47">
        <v>62</v>
      </c>
      <c r="F267" s="47">
        <v>73</v>
      </c>
      <c r="G267" s="48">
        <v>-0.1507</v>
      </c>
      <c r="H267" s="44" t="s">
        <v>23</v>
      </c>
      <c r="I267" s="47">
        <v>73</v>
      </c>
      <c r="J267" s="47">
        <v>72</v>
      </c>
      <c r="K267" s="47">
        <v>74</v>
      </c>
      <c r="L267" s="44" t="s">
        <v>1815</v>
      </c>
      <c r="M267" s="44" t="s">
        <v>1816</v>
      </c>
      <c r="N267" s="44" t="s">
        <v>1817</v>
      </c>
      <c r="O267" s="44" t="s">
        <v>1818</v>
      </c>
      <c r="P267" s="44" t="s">
        <v>1819</v>
      </c>
      <c r="Q267" s="44" t="s">
        <v>1820</v>
      </c>
      <c r="R267" s="44" t="s">
        <v>1821</v>
      </c>
      <c r="S267" s="44" t="s">
        <v>63</v>
      </c>
    </row>
    <row r="268" hidden="true" spans="1:19">
      <c r="A268" s="44" t="s">
        <v>1804</v>
      </c>
      <c r="B268" s="44" t="s">
        <v>1822</v>
      </c>
      <c r="C268" s="45">
        <v>84963792</v>
      </c>
      <c r="D268" s="46" t="s">
        <v>1823</v>
      </c>
      <c r="E268" s="47">
        <v>55</v>
      </c>
      <c r="F268" s="47">
        <v>59</v>
      </c>
      <c r="G268" s="48">
        <v>-0.0678</v>
      </c>
      <c r="H268" s="44" t="s">
        <v>23</v>
      </c>
      <c r="I268" s="47">
        <v>59</v>
      </c>
      <c r="J268" s="47">
        <v>59</v>
      </c>
      <c r="K268" s="47">
        <v>59</v>
      </c>
      <c r="L268" s="44" t="s">
        <v>1824</v>
      </c>
      <c r="M268" s="44" t="s">
        <v>1825</v>
      </c>
      <c r="N268" s="44" t="s">
        <v>1826</v>
      </c>
      <c r="O268" s="44" t="s">
        <v>1827</v>
      </c>
      <c r="P268" s="44" t="s">
        <v>1828</v>
      </c>
      <c r="Q268" s="44" t="s">
        <v>1829</v>
      </c>
      <c r="R268" s="44" t="s">
        <v>1830</v>
      </c>
      <c r="S268" s="44" t="s">
        <v>63</v>
      </c>
    </row>
    <row r="269" hidden="true" spans="1:19">
      <c r="A269" s="44" t="s">
        <v>1831</v>
      </c>
      <c r="B269" s="44" t="s">
        <v>1670</v>
      </c>
      <c r="C269" s="45">
        <v>692576345388791</v>
      </c>
      <c r="D269" s="46" t="s">
        <v>1832</v>
      </c>
      <c r="E269" s="47">
        <v>4</v>
      </c>
      <c r="F269" s="47">
        <v>7.83</v>
      </c>
      <c r="G269" s="48">
        <v>-0.4891</v>
      </c>
      <c r="H269" s="44" t="s">
        <v>23</v>
      </c>
      <c r="I269" s="47">
        <v>7.9</v>
      </c>
      <c r="J269" s="47">
        <v>7.8</v>
      </c>
      <c r="K269" s="47">
        <v>7.8</v>
      </c>
      <c r="L269" s="44" t="s">
        <v>1833</v>
      </c>
      <c r="M269" s="44" t="s">
        <v>1834</v>
      </c>
      <c r="N269" s="44" t="s">
        <v>1835</v>
      </c>
      <c r="O269" s="44" t="s">
        <v>1836</v>
      </c>
      <c r="P269" s="44" t="s">
        <v>1837</v>
      </c>
      <c r="Q269" s="44" t="s">
        <v>1034</v>
      </c>
      <c r="R269" s="44" t="s">
        <v>1838</v>
      </c>
      <c r="S269" s="44" t="s">
        <v>63</v>
      </c>
    </row>
    <row r="270" spans="1:19">
      <c r="A270" s="44" t="s">
        <v>1839</v>
      </c>
      <c r="B270" s="44" t="s">
        <v>292</v>
      </c>
      <c r="C270" s="45">
        <v>40453224</v>
      </c>
      <c r="D270" s="46" t="s">
        <v>1840</v>
      </c>
      <c r="E270" s="47">
        <v>95</v>
      </c>
      <c r="F270" s="47">
        <v>81</v>
      </c>
      <c r="G270" s="48">
        <v>0.1728</v>
      </c>
      <c r="H270" s="44" t="s">
        <v>598</v>
      </c>
      <c r="I270" s="47">
        <v>87</v>
      </c>
      <c r="J270" s="47">
        <v>81</v>
      </c>
      <c r="K270" s="47">
        <v>75</v>
      </c>
      <c r="L270" s="44" t="s">
        <v>1841</v>
      </c>
      <c r="M270" s="44" t="s">
        <v>1842</v>
      </c>
      <c r="N270" s="44" t="s">
        <v>1843</v>
      </c>
      <c r="O270" s="44" t="s">
        <v>1844</v>
      </c>
      <c r="P270" s="44" t="s">
        <v>1845</v>
      </c>
      <c r="Q270" s="44" t="s">
        <v>1846</v>
      </c>
      <c r="R270" s="44" t="s">
        <v>1847</v>
      </c>
      <c r="S270" s="44" t="s">
        <v>31</v>
      </c>
    </row>
    <row r="271" spans="1:19">
      <c r="A271" s="44" t="s">
        <v>1839</v>
      </c>
      <c r="B271" s="44" t="s">
        <v>912</v>
      </c>
      <c r="C271" s="45">
        <v>50395911</v>
      </c>
      <c r="D271" s="46" t="s">
        <v>1848</v>
      </c>
      <c r="E271" s="47">
        <v>3.5</v>
      </c>
      <c r="F271" s="47" t="s">
        <v>51</v>
      </c>
      <c r="G271" s="48" t="s">
        <v>51</v>
      </c>
      <c r="H271" s="44" t="s">
        <v>51</v>
      </c>
      <c r="I271" s="47" t="s">
        <v>51</v>
      </c>
      <c r="J271" s="47" t="s">
        <v>51</v>
      </c>
      <c r="K271" s="47" t="s">
        <v>51</v>
      </c>
      <c r="L271" s="44" t="s">
        <v>51</v>
      </c>
      <c r="M271" s="44" t="s">
        <v>51</v>
      </c>
      <c r="N271" s="44" t="s">
        <v>51</v>
      </c>
      <c r="O271" s="44" t="s">
        <v>51</v>
      </c>
      <c r="P271" s="44" t="s">
        <v>51</v>
      </c>
      <c r="Q271" s="44" t="s">
        <v>51</v>
      </c>
      <c r="R271" s="44" t="s">
        <v>1849</v>
      </c>
      <c r="S271" s="44" t="s">
        <v>108</v>
      </c>
    </row>
    <row r="272" spans="1:19">
      <c r="A272" s="44" t="s">
        <v>1839</v>
      </c>
      <c r="B272" s="44" t="s">
        <v>561</v>
      </c>
      <c r="C272" s="45">
        <v>575166736970391</v>
      </c>
      <c r="D272" s="46" t="s">
        <v>1850</v>
      </c>
      <c r="E272" s="47">
        <v>4700</v>
      </c>
      <c r="F272" s="47">
        <v>6699</v>
      </c>
      <c r="G272" s="48">
        <v>-0.2984</v>
      </c>
      <c r="H272" s="44" t="s">
        <v>23</v>
      </c>
      <c r="I272" s="47">
        <v>6699</v>
      </c>
      <c r="J272" s="47" t="s">
        <v>51</v>
      </c>
      <c r="K272" s="47" t="s">
        <v>51</v>
      </c>
      <c r="L272" s="44" t="s">
        <v>338</v>
      </c>
      <c r="M272" s="44" t="s">
        <v>51</v>
      </c>
      <c r="N272" s="44" t="s">
        <v>51</v>
      </c>
      <c r="O272" s="44" t="s">
        <v>338</v>
      </c>
      <c r="P272" s="44" t="s">
        <v>51</v>
      </c>
      <c r="Q272" s="44" t="s">
        <v>51</v>
      </c>
      <c r="R272" s="44" t="s">
        <v>1851</v>
      </c>
      <c r="S272" s="44" t="s">
        <v>31</v>
      </c>
    </row>
    <row r="273" hidden="true" spans="1:19">
      <c r="A273" s="44" t="s">
        <v>1852</v>
      </c>
      <c r="B273" s="44" t="s">
        <v>1853</v>
      </c>
      <c r="C273" s="45">
        <v>350293321994240</v>
      </c>
      <c r="D273" s="46" t="s">
        <v>1854</v>
      </c>
      <c r="E273" s="47">
        <v>38</v>
      </c>
      <c r="F273" s="47">
        <v>40.53</v>
      </c>
      <c r="G273" s="48">
        <v>-0.0624</v>
      </c>
      <c r="H273" s="44" t="s">
        <v>23</v>
      </c>
      <c r="I273" s="47">
        <v>37.9</v>
      </c>
      <c r="J273" s="47">
        <v>48.8</v>
      </c>
      <c r="K273" s="47">
        <v>34.9</v>
      </c>
      <c r="L273" s="44" t="s">
        <v>1855</v>
      </c>
      <c r="M273" s="44" t="s">
        <v>1856</v>
      </c>
      <c r="N273" s="44" t="s">
        <v>1857</v>
      </c>
      <c r="O273" s="44" t="s">
        <v>1858</v>
      </c>
      <c r="P273" s="44" t="s">
        <v>1859</v>
      </c>
      <c r="Q273" s="44" t="s">
        <v>1860</v>
      </c>
      <c r="R273" s="44" t="s">
        <v>1861</v>
      </c>
      <c r="S273" s="44" t="s">
        <v>31</v>
      </c>
    </row>
    <row r="274" hidden="true" spans="1:19">
      <c r="A274" s="44" t="s">
        <v>1852</v>
      </c>
      <c r="B274" s="44" t="s">
        <v>1853</v>
      </c>
      <c r="C274" s="45">
        <v>367375178694657</v>
      </c>
      <c r="D274" s="46" t="s">
        <v>1862</v>
      </c>
      <c r="E274" s="47">
        <v>36</v>
      </c>
      <c r="F274" s="47">
        <v>33.93</v>
      </c>
      <c r="G274" s="48">
        <v>0.061</v>
      </c>
      <c r="H274" s="44" t="s">
        <v>23</v>
      </c>
      <c r="I274" s="47">
        <v>33.93</v>
      </c>
      <c r="J274" s="47" t="s">
        <v>51</v>
      </c>
      <c r="K274" s="47" t="s">
        <v>51</v>
      </c>
      <c r="L274" s="44" t="s">
        <v>338</v>
      </c>
      <c r="M274" s="44" t="s">
        <v>51</v>
      </c>
      <c r="N274" s="44" t="s">
        <v>51</v>
      </c>
      <c r="O274" s="44" t="s">
        <v>338</v>
      </c>
      <c r="P274" s="44" t="s">
        <v>51</v>
      </c>
      <c r="Q274" s="44" t="s">
        <v>51</v>
      </c>
      <c r="R274" s="44" t="s">
        <v>1863</v>
      </c>
      <c r="S274" s="44" t="s">
        <v>31</v>
      </c>
    </row>
    <row r="275" hidden="true" spans="1:19">
      <c r="A275" s="44" t="s">
        <v>1852</v>
      </c>
      <c r="B275" s="44" t="s">
        <v>1853</v>
      </c>
      <c r="C275" s="45">
        <v>367394875146243</v>
      </c>
      <c r="D275" s="46" t="s">
        <v>1864</v>
      </c>
      <c r="E275" s="47">
        <v>40</v>
      </c>
      <c r="F275" s="47">
        <v>39.12</v>
      </c>
      <c r="G275" s="48">
        <v>0.0225</v>
      </c>
      <c r="H275" s="44" t="s">
        <v>23</v>
      </c>
      <c r="I275" s="47">
        <v>39.12</v>
      </c>
      <c r="J275" s="47" t="s">
        <v>51</v>
      </c>
      <c r="K275" s="47" t="s">
        <v>51</v>
      </c>
      <c r="L275" s="44" t="s">
        <v>338</v>
      </c>
      <c r="M275" s="44" t="s">
        <v>51</v>
      </c>
      <c r="N275" s="44" t="s">
        <v>51</v>
      </c>
      <c r="O275" s="44" t="s">
        <v>338</v>
      </c>
      <c r="P275" s="44" t="s">
        <v>51</v>
      </c>
      <c r="Q275" s="44" t="s">
        <v>51</v>
      </c>
      <c r="R275" s="44" t="s">
        <v>1865</v>
      </c>
      <c r="S275" s="44" t="s">
        <v>31</v>
      </c>
    </row>
    <row r="276" hidden="true" spans="1:19">
      <c r="A276" s="44" t="s">
        <v>1866</v>
      </c>
      <c r="B276" s="44" t="s">
        <v>1853</v>
      </c>
      <c r="C276" s="45">
        <v>56440571</v>
      </c>
      <c r="D276" s="46" t="s">
        <v>1867</v>
      </c>
      <c r="E276" s="47">
        <v>12.5</v>
      </c>
      <c r="F276" s="47">
        <v>12.81</v>
      </c>
      <c r="G276" s="48">
        <v>-0.0242</v>
      </c>
      <c r="H276" s="44" t="s">
        <v>23</v>
      </c>
      <c r="I276" s="47">
        <v>9.23</v>
      </c>
      <c r="J276" s="47">
        <v>19.98</v>
      </c>
      <c r="K276" s="47">
        <v>9.23</v>
      </c>
      <c r="L276" s="44" t="s">
        <v>1868</v>
      </c>
      <c r="M276" s="44" t="s">
        <v>1869</v>
      </c>
      <c r="N276" s="44" t="s">
        <v>1870</v>
      </c>
      <c r="O276" s="44" t="s">
        <v>1871</v>
      </c>
      <c r="P276" s="44" t="s">
        <v>1872</v>
      </c>
      <c r="Q276" s="44" t="s">
        <v>1873</v>
      </c>
      <c r="R276" s="44" t="s">
        <v>1874</v>
      </c>
      <c r="S276" s="44" t="s">
        <v>31</v>
      </c>
    </row>
    <row r="277" hidden="true" spans="1:19">
      <c r="A277" s="44" t="s">
        <v>1866</v>
      </c>
      <c r="B277" s="44" t="s">
        <v>1875</v>
      </c>
      <c r="C277" s="45">
        <v>446003665154049</v>
      </c>
      <c r="D277" s="46" t="s">
        <v>1876</v>
      </c>
      <c r="E277" s="47">
        <v>50</v>
      </c>
      <c r="F277" s="47">
        <v>63</v>
      </c>
      <c r="G277" s="48">
        <v>-0.2063</v>
      </c>
      <c r="H277" s="44" t="s">
        <v>23</v>
      </c>
      <c r="I277" s="47">
        <v>65</v>
      </c>
      <c r="J277" s="47">
        <v>65</v>
      </c>
      <c r="K277" s="47">
        <v>59</v>
      </c>
      <c r="L277" s="44" t="s">
        <v>1877</v>
      </c>
      <c r="M277" s="44" t="s">
        <v>1878</v>
      </c>
      <c r="N277" s="44" t="s">
        <v>1879</v>
      </c>
      <c r="O277" s="44" t="s">
        <v>1880</v>
      </c>
      <c r="P277" s="44" t="s">
        <v>1881</v>
      </c>
      <c r="Q277" s="44" t="s">
        <v>1882</v>
      </c>
      <c r="R277" s="44" t="s">
        <v>1883</v>
      </c>
      <c r="S277" s="44" t="s">
        <v>63</v>
      </c>
    </row>
    <row r="278" hidden="true" spans="1:19">
      <c r="A278" s="44" t="s">
        <v>1866</v>
      </c>
      <c r="B278" s="44" t="s">
        <v>122</v>
      </c>
      <c r="C278" s="45">
        <v>92342875</v>
      </c>
      <c r="D278" s="46" t="s">
        <v>1884</v>
      </c>
      <c r="E278" s="47">
        <v>93</v>
      </c>
      <c r="F278" s="47">
        <v>222</v>
      </c>
      <c r="G278" s="48">
        <v>-0.5811</v>
      </c>
      <c r="H278" s="44" t="s">
        <v>23</v>
      </c>
      <c r="I278" s="47">
        <v>128</v>
      </c>
      <c r="J278" s="47">
        <v>259</v>
      </c>
      <c r="K278" s="47">
        <v>279</v>
      </c>
      <c r="L278" s="44" t="s">
        <v>1885</v>
      </c>
      <c r="M278" s="44" t="s">
        <v>1886</v>
      </c>
      <c r="N278" s="44" t="s">
        <v>1887</v>
      </c>
      <c r="O278" s="44" t="s">
        <v>1888</v>
      </c>
      <c r="P278" s="44" t="s">
        <v>1889</v>
      </c>
      <c r="Q278" s="44" t="s">
        <v>1890</v>
      </c>
      <c r="R278" s="44" t="s">
        <v>1891</v>
      </c>
      <c r="S278" s="44" t="s">
        <v>31</v>
      </c>
    </row>
    <row r="279" hidden="true" spans="1:19">
      <c r="A279" s="44" t="s">
        <v>1892</v>
      </c>
      <c r="B279" s="44" t="s">
        <v>1893</v>
      </c>
      <c r="C279" s="45">
        <v>106444557127681</v>
      </c>
      <c r="D279" s="46" t="s">
        <v>1894</v>
      </c>
      <c r="E279" s="47">
        <v>1650</v>
      </c>
      <c r="F279" s="47">
        <v>1624.66</v>
      </c>
      <c r="G279" s="48">
        <v>0.0156</v>
      </c>
      <c r="H279" s="44" t="s">
        <v>23</v>
      </c>
      <c r="I279" s="47">
        <v>1699</v>
      </c>
      <c r="J279" s="47">
        <v>1576</v>
      </c>
      <c r="K279" s="47">
        <v>1599</v>
      </c>
      <c r="L279" s="44" t="s">
        <v>1895</v>
      </c>
      <c r="M279" s="44" t="s">
        <v>1896</v>
      </c>
      <c r="N279" s="44" t="s">
        <v>1897</v>
      </c>
      <c r="O279" s="44" t="s">
        <v>1898</v>
      </c>
      <c r="P279" s="44" t="s">
        <v>1899</v>
      </c>
      <c r="Q279" s="44" t="s">
        <v>1900</v>
      </c>
      <c r="R279" s="44" t="s">
        <v>1901</v>
      </c>
      <c r="S279" s="44" t="s">
        <v>63</v>
      </c>
    </row>
    <row r="280" hidden="true" spans="1:19">
      <c r="A280" s="44" t="s">
        <v>1892</v>
      </c>
      <c r="B280" s="44" t="s">
        <v>1902</v>
      </c>
      <c r="C280" s="45">
        <v>105251327971368</v>
      </c>
      <c r="D280" s="46" t="s">
        <v>1903</v>
      </c>
      <c r="E280" s="47">
        <v>500</v>
      </c>
      <c r="F280" s="47">
        <v>488.2</v>
      </c>
      <c r="G280" s="48">
        <v>0.0242</v>
      </c>
      <c r="H280" s="44" t="s">
        <v>23</v>
      </c>
      <c r="I280" s="47">
        <v>489</v>
      </c>
      <c r="J280" s="47">
        <v>486</v>
      </c>
      <c r="K280" s="47">
        <v>489.6</v>
      </c>
      <c r="L280" s="44" t="s">
        <v>1904</v>
      </c>
      <c r="M280" s="44" t="s">
        <v>1905</v>
      </c>
      <c r="N280" s="44" t="s">
        <v>1906</v>
      </c>
      <c r="O280" s="44" t="s">
        <v>1907</v>
      </c>
      <c r="P280" s="44" t="s">
        <v>1908</v>
      </c>
      <c r="Q280" s="44" t="s">
        <v>1909</v>
      </c>
      <c r="R280" s="44" t="s">
        <v>1910</v>
      </c>
      <c r="S280" s="44" t="s">
        <v>63</v>
      </c>
    </row>
    <row r="281" hidden="true" spans="1:19">
      <c r="A281" s="44" t="s">
        <v>1892</v>
      </c>
      <c r="B281" s="44" t="s">
        <v>1902</v>
      </c>
      <c r="C281" s="45">
        <v>105405242163202</v>
      </c>
      <c r="D281" s="46" t="s">
        <v>1911</v>
      </c>
      <c r="E281" s="47">
        <v>30</v>
      </c>
      <c r="F281" s="47">
        <v>29.34</v>
      </c>
      <c r="G281" s="48">
        <v>0.0225</v>
      </c>
      <c r="H281" s="44" t="s">
        <v>23</v>
      </c>
      <c r="I281" s="47">
        <v>30</v>
      </c>
      <c r="J281" s="47">
        <v>30</v>
      </c>
      <c r="K281" s="47">
        <v>28.02</v>
      </c>
      <c r="L281" s="44" t="s">
        <v>1912</v>
      </c>
      <c r="M281" s="44" t="s">
        <v>1913</v>
      </c>
      <c r="N281" s="44" t="s">
        <v>1914</v>
      </c>
      <c r="O281" s="44" t="s">
        <v>1915</v>
      </c>
      <c r="P281" s="44" t="s">
        <v>1916</v>
      </c>
      <c r="Q281" s="44" t="s">
        <v>1917</v>
      </c>
      <c r="R281" s="44" t="s">
        <v>1918</v>
      </c>
      <c r="S281" s="44" t="s">
        <v>63</v>
      </c>
    </row>
    <row r="282" hidden="true" spans="1:19">
      <c r="A282" s="44" t="s">
        <v>1919</v>
      </c>
      <c r="B282" s="44" t="s">
        <v>1920</v>
      </c>
      <c r="C282" s="45">
        <v>62414349</v>
      </c>
      <c r="D282" s="46" t="s">
        <v>1921</v>
      </c>
      <c r="E282" s="47">
        <v>4</v>
      </c>
      <c r="F282" s="47">
        <v>8.79</v>
      </c>
      <c r="G282" s="48">
        <v>-0.5449</v>
      </c>
      <c r="H282" s="44" t="s">
        <v>23</v>
      </c>
      <c r="I282" s="47">
        <v>2.82</v>
      </c>
      <c r="J282" s="47">
        <v>12.22</v>
      </c>
      <c r="K282" s="47">
        <v>11.33</v>
      </c>
      <c r="L282" s="44" t="s">
        <v>1922</v>
      </c>
      <c r="M282" s="44" t="s">
        <v>1923</v>
      </c>
      <c r="N282" s="44" t="s">
        <v>1924</v>
      </c>
      <c r="O282" s="44" t="s">
        <v>1925</v>
      </c>
      <c r="P282" s="44" t="s">
        <v>1926</v>
      </c>
      <c r="Q282" s="44" t="s">
        <v>1927</v>
      </c>
      <c r="R282" s="44" t="s">
        <v>1928</v>
      </c>
      <c r="S282" s="44" t="s">
        <v>31</v>
      </c>
    </row>
    <row r="283" hidden="true" spans="1:19">
      <c r="A283" s="44" t="s">
        <v>1919</v>
      </c>
      <c r="B283" s="44" t="s">
        <v>1229</v>
      </c>
      <c r="C283" s="45">
        <v>62512040</v>
      </c>
      <c r="D283" s="46" t="s">
        <v>1929</v>
      </c>
      <c r="E283" s="47">
        <v>14</v>
      </c>
      <c r="F283" s="47">
        <v>29.66</v>
      </c>
      <c r="G283" s="48">
        <v>-0.528</v>
      </c>
      <c r="H283" s="44" t="s">
        <v>23</v>
      </c>
      <c r="I283" s="47">
        <v>38</v>
      </c>
      <c r="J283" s="47">
        <v>30</v>
      </c>
      <c r="K283" s="47">
        <v>21</v>
      </c>
      <c r="L283" s="44" t="s">
        <v>1930</v>
      </c>
      <c r="M283" s="44" t="s">
        <v>1931</v>
      </c>
      <c r="N283" s="44" t="s">
        <v>1932</v>
      </c>
      <c r="O283" s="44" t="s">
        <v>1933</v>
      </c>
      <c r="P283" s="44" t="s">
        <v>1934</v>
      </c>
      <c r="Q283" s="44" t="s">
        <v>1935</v>
      </c>
      <c r="R283" s="44" t="s">
        <v>1936</v>
      </c>
      <c r="S283" s="44" t="s">
        <v>63</v>
      </c>
    </row>
    <row r="284" hidden="true" spans="1:19">
      <c r="A284" s="44" t="s">
        <v>1919</v>
      </c>
      <c r="B284" s="44" t="s">
        <v>1777</v>
      </c>
      <c r="C284" s="45">
        <v>62416610</v>
      </c>
      <c r="D284" s="46" t="s">
        <v>1937</v>
      </c>
      <c r="E284" s="47">
        <v>8</v>
      </c>
      <c r="F284" s="47">
        <v>16.6</v>
      </c>
      <c r="G284" s="48">
        <v>-0.5181</v>
      </c>
      <c r="H284" s="44" t="s">
        <v>23</v>
      </c>
      <c r="I284" s="47">
        <v>16.9</v>
      </c>
      <c r="J284" s="47">
        <v>16</v>
      </c>
      <c r="K284" s="47">
        <v>16.9</v>
      </c>
      <c r="L284" s="44" t="s">
        <v>1938</v>
      </c>
      <c r="M284" s="44" t="s">
        <v>1939</v>
      </c>
      <c r="N284" s="44" t="s">
        <v>1940</v>
      </c>
      <c r="O284" s="44" t="s">
        <v>1941</v>
      </c>
      <c r="P284" s="44" t="s">
        <v>1942</v>
      </c>
      <c r="Q284" s="44" t="s">
        <v>1943</v>
      </c>
      <c r="R284" s="44" t="s">
        <v>1944</v>
      </c>
      <c r="S284" s="44" t="s">
        <v>63</v>
      </c>
    </row>
    <row r="285" hidden="true" spans="1:19">
      <c r="A285" s="44" t="s">
        <v>1945</v>
      </c>
      <c r="B285" s="44" t="s">
        <v>292</v>
      </c>
      <c r="C285" s="45">
        <v>75750385</v>
      </c>
      <c r="D285" s="46" t="s">
        <v>1946</v>
      </c>
      <c r="E285" s="47">
        <v>215</v>
      </c>
      <c r="F285" s="47">
        <v>217.93</v>
      </c>
      <c r="G285" s="48">
        <v>-0.0134</v>
      </c>
      <c r="H285" s="44" t="s">
        <v>23</v>
      </c>
      <c r="I285" s="47">
        <v>217.93</v>
      </c>
      <c r="J285" s="47" t="s">
        <v>51</v>
      </c>
      <c r="K285" s="47" t="s">
        <v>51</v>
      </c>
      <c r="L285" s="44" t="s">
        <v>338</v>
      </c>
      <c r="M285" s="44" t="s">
        <v>51</v>
      </c>
      <c r="N285" s="44" t="s">
        <v>51</v>
      </c>
      <c r="O285" s="44" t="s">
        <v>338</v>
      </c>
      <c r="P285" s="44" t="s">
        <v>51</v>
      </c>
      <c r="Q285" s="44" t="s">
        <v>51</v>
      </c>
      <c r="R285" s="44" t="s">
        <v>1947</v>
      </c>
      <c r="S285" s="44" t="s">
        <v>31</v>
      </c>
    </row>
    <row r="286" hidden="true" spans="1:19">
      <c r="A286" s="44" t="s">
        <v>1945</v>
      </c>
      <c r="B286" s="44" t="s">
        <v>912</v>
      </c>
      <c r="C286" s="45">
        <v>67527422263296</v>
      </c>
      <c r="D286" s="46" t="s">
        <v>1948</v>
      </c>
      <c r="E286" s="47">
        <v>350</v>
      </c>
      <c r="F286" s="47">
        <v>348.66</v>
      </c>
      <c r="G286" s="48">
        <v>0.0038</v>
      </c>
      <c r="H286" s="44" t="s">
        <v>23</v>
      </c>
      <c r="I286" s="47">
        <v>359</v>
      </c>
      <c r="J286" s="47">
        <v>328</v>
      </c>
      <c r="K286" s="47">
        <v>359</v>
      </c>
      <c r="L286" s="44" t="s">
        <v>1949</v>
      </c>
      <c r="M286" s="44" t="s">
        <v>1950</v>
      </c>
      <c r="N286" s="44" t="s">
        <v>1951</v>
      </c>
      <c r="O286" s="44" t="s">
        <v>1952</v>
      </c>
      <c r="P286" s="44" t="s">
        <v>1953</v>
      </c>
      <c r="Q286" s="44" t="s">
        <v>1954</v>
      </c>
      <c r="R286" s="44" t="s">
        <v>1955</v>
      </c>
      <c r="S286" s="44" t="s">
        <v>63</v>
      </c>
    </row>
    <row r="287" hidden="true" spans="1:19">
      <c r="A287" s="44" t="s">
        <v>1945</v>
      </c>
      <c r="B287" s="44" t="s">
        <v>86</v>
      </c>
      <c r="C287" s="45">
        <v>85783109</v>
      </c>
      <c r="D287" s="46" t="s">
        <v>1956</v>
      </c>
      <c r="E287" s="47">
        <v>185</v>
      </c>
      <c r="F287" s="47">
        <v>176.96</v>
      </c>
      <c r="G287" s="48">
        <v>0.0454</v>
      </c>
      <c r="H287" s="44" t="s">
        <v>23</v>
      </c>
      <c r="I287" s="47">
        <v>176.96</v>
      </c>
      <c r="J287" s="47" t="s">
        <v>51</v>
      </c>
      <c r="K287" s="47" t="s">
        <v>51</v>
      </c>
      <c r="L287" s="44" t="s">
        <v>338</v>
      </c>
      <c r="M287" s="44" t="s">
        <v>51</v>
      </c>
      <c r="N287" s="44" t="s">
        <v>51</v>
      </c>
      <c r="O287" s="44" t="s">
        <v>338</v>
      </c>
      <c r="P287" s="44" t="s">
        <v>51</v>
      </c>
      <c r="Q287" s="44" t="s">
        <v>51</v>
      </c>
      <c r="R287" s="44" t="s">
        <v>1957</v>
      </c>
      <c r="S287" s="44" t="s">
        <v>31</v>
      </c>
    </row>
    <row r="288" hidden="true" spans="1:19">
      <c r="A288" s="44" t="s">
        <v>1958</v>
      </c>
      <c r="B288" s="44" t="s">
        <v>292</v>
      </c>
      <c r="C288" s="45">
        <v>58371075</v>
      </c>
      <c r="D288" s="46" t="s">
        <v>1959</v>
      </c>
      <c r="E288" s="47">
        <v>2100</v>
      </c>
      <c r="F288" s="47" t="s">
        <v>51</v>
      </c>
      <c r="G288" s="48" t="s">
        <v>51</v>
      </c>
      <c r="H288" s="44" t="s">
        <v>51</v>
      </c>
      <c r="I288" s="47" t="s">
        <v>51</v>
      </c>
      <c r="J288" s="47" t="s">
        <v>51</v>
      </c>
      <c r="K288" s="47" t="s">
        <v>51</v>
      </c>
      <c r="L288" s="44" t="s">
        <v>51</v>
      </c>
      <c r="M288" s="44" t="s">
        <v>51</v>
      </c>
      <c r="N288" s="44" t="s">
        <v>51</v>
      </c>
      <c r="O288" s="44" t="s">
        <v>51</v>
      </c>
      <c r="P288" s="44" t="s">
        <v>51</v>
      </c>
      <c r="Q288" s="44" t="s">
        <v>51</v>
      </c>
      <c r="R288" s="44" t="s">
        <v>1960</v>
      </c>
      <c r="S288" s="44" t="s">
        <v>108</v>
      </c>
    </row>
    <row r="289" hidden="true" spans="1:19">
      <c r="A289" s="44" t="s">
        <v>1958</v>
      </c>
      <c r="B289" s="44" t="s">
        <v>1762</v>
      </c>
      <c r="C289" s="45">
        <v>377662732701696</v>
      </c>
      <c r="D289" s="46" t="s">
        <v>1961</v>
      </c>
      <c r="E289" s="47">
        <v>1080</v>
      </c>
      <c r="F289" s="47">
        <v>1229.55</v>
      </c>
      <c r="G289" s="48">
        <v>-0.1216</v>
      </c>
      <c r="H289" s="44" t="s">
        <v>23</v>
      </c>
      <c r="I289" s="47">
        <v>1229.55</v>
      </c>
      <c r="J289" s="47" t="s">
        <v>51</v>
      </c>
      <c r="K289" s="47" t="s">
        <v>51</v>
      </c>
      <c r="L289" s="44" t="s">
        <v>338</v>
      </c>
      <c r="M289" s="44" t="s">
        <v>51</v>
      </c>
      <c r="N289" s="44" t="s">
        <v>51</v>
      </c>
      <c r="O289" s="44" t="s">
        <v>338</v>
      </c>
      <c r="P289" s="44" t="s">
        <v>51</v>
      </c>
      <c r="Q289" s="44" t="s">
        <v>51</v>
      </c>
      <c r="R289" s="44" t="s">
        <v>1962</v>
      </c>
      <c r="S289" s="44" t="s">
        <v>31</v>
      </c>
    </row>
    <row r="290" hidden="true" spans="1:19">
      <c r="A290" s="44" t="s">
        <v>1958</v>
      </c>
      <c r="B290" s="44" t="s">
        <v>1767</v>
      </c>
      <c r="C290" s="45">
        <v>377667782643713</v>
      </c>
      <c r="D290" s="46" t="s">
        <v>1963</v>
      </c>
      <c r="E290" s="47">
        <v>450</v>
      </c>
      <c r="F290" s="47">
        <v>500</v>
      </c>
      <c r="G290" s="48">
        <v>-0.1</v>
      </c>
      <c r="H290" s="44" t="s">
        <v>23</v>
      </c>
      <c r="I290" s="47">
        <v>500</v>
      </c>
      <c r="J290" s="47">
        <v>500</v>
      </c>
      <c r="K290" s="47" t="s">
        <v>51</v>
      </c>
      <c r="L290" s="44" t="s">
        <v>1964</v>
      </c>
      <c r="M290" s="44" t="s">
        <v>1965</v>
      </c>
      <c r="N290" s="44" t="s">
        <v>51</v>
      </c>
      <c r="O290" s="44" t="s">
        <v>1966</v>
      </c>
      <c r="P290" s="44" t="s">
        <v>1967</v>
      </c>
      <c r="Q290" s="44" t="s">
        <v>51</v>
      </c>
      <c r="R290" s="44" t="s">
        <v>1968</v>
      </c>
      <c r="S290" s="44" t="s">
        <v>31</v>
      </c>
    </row>
    <row r="291" hidden="true" spans="1:19">
      <c r="A291" s="44" t="s">
        <v>1969</v>
      </c>
      <c r="B291" s="44" t="s">
        <v>1970</v>
      </c>
      <c r="C291" s="45">
        <v>176123220905984</v>
      </c>
      <c r="D291" s="46" t="s">
        <v>1971</v>
      </c>
      <c r="E291" s="47">
        <v>10</v>
      </c>
      <c r="F291" s="47">
        <v>14.08</v>
      </c>
      <c r="G291" s="48">
        <v>-0.2898</v>
      </c>
      <c r="H291" s="44" t="s">
        <v>23</v>
      </c>
      <c r="I291" s="47">
        <v>11.25</v>
      </c>
      <c r="J291" s="47">
        <v>18</v>
      </c>
      <c r="K291" s="47">
        <v>12.99</v>
      </c>
      <c r="L291" s="44" t="s">
        <v>1972</v>
      </c>
      <c r="M291" s="44" t="s">
        <v>1973</v>
      </c>
      <c r="N291" s="44" t="s">
        <v>1974</v>
      </c>
      <c r="O291" s="44" t="s">
        <v>1975</v>
      </c>
      <c r="P291" s="44" t="s">
        <v>1976</v>
      </c>
      <c r="Q291" s="44" t="s">
        <v>1977</v>
      </c>
      <c r="R291" s="44" t="s">
        <v>1978</v>
      </c>
      <c r="S291" s="44" t="s">
        <v>31</v>
      </c>
    </row>
    <row r="292" hidden="true" spans="1:19">
      <c r="A292" s="44" t="s">
        <v>1969</v>
      </c>
      <c r="B292" s="44" t="s">
        <v>1979</v>
      </c>
      <c r="C292" s="45">
        <v>186552810799106</v>
      </c>
      <c r="D292" s="46" t="s">
        <v>1980</v>
      </c>
      <c r="E292" s="47">
        <v>16</v>
      </c>
      <c r="F292" s="47">
        <v>19.56</v>
      </c>
      <c r="G292" s="48">
        <v>-0.182</v>
      </c>
      <c r="H292" s="44" t="s">
        <v>23</v>
      </c>
      <c r="I292" s="47">
        <v>18.9</v>
      </c>
      <c r="J292" s="47">
        <v>20.9</v>
      </c>
      <c r="K292" s="47">
        <v>18.9</v>
      </c>
      <c r="L292" s="44" t="s">
        <v>1981</v>
      </c>
      <c r="M292" s="44" t="s">
        <v>1982</v>
      </c>
      <c r="N292" s="44" t="s">
        <v>1983</v>
      </c>
      <c r="O292" s="44" t="s">
        <v>1984</v>
      </c>
      <c r="P292" s="44" t="s">
        <v>1985</v>
      </c>
      <c r="Q292" s="44" t="s">
        <v>1986</v>
      </c>
      <c r="R292" s="44" t="s">
        <v>1987</v>
      </c>
      <c r="S292" s="44" t="s">
        <v>63</v>
      </c>
    </row>
    <row r="293" hidden="true" spans="1:19">
      <c r="A293" s="44" t="s">
        <v>1969</v>
      </c>
      <c r="B293" s="44" t="s">
        <v>1988</v>
      </c>
      <c r="C293" s="45">
        <v>176077553324033</v>
      </c>
      <c r="D293" s="46" t="s">
        <v>1989</v>
      </c>
      <c r="E293" s="47">
        <v>7.5</v>
      </c>
      <c r="F293" s="47">
        <v>18.33</v>
      </c>
      <c r="G293" s="48">
        <v>-0.5908</v>
      </c>
      <c r="H293" s="44" t="s">
        <v>23</v>
      </c>
      <c r="I293" s="47">
        <v>18.5</v>
      </c>
      <c r="J293" s="47">
        <v>17.5</v>
      </c>
      <c r="K293" s="47">
        <v>19</v>
      </c>
      <c r="L293" s="44" t="s">
        <v>1990</v>
      </c>
      <c r="M293" s="44" t="s">
        <v>1991</v>
      </c>
      <c r="N293" s="44" t="s">
        <v>1992</v>
      </c>
      <c r="O293" s="44" t="s">
        <v>1993</v>
      </c>
      <c r="P293" s="44" t="s">
        <v>1994</v>
      </c>
      <c r="Q293" s="44" t="s">
        <v>1995</v>
      </c>
      <c r="R293" s="44" t="s">
        <v>1996</v>
      </c>
      <c r="S293" s="44" t="s">
        <v>31</v>
      </c>
    </row>
    <row r="294" hidden="true" spans="1:19">
      <c r="A294" s="44" t="s">
        <v>1997</v>
      </c>
      <c r="B294" s="44" t="s">
        <v>1998</v>
      </c>
      <c r="C294" s="45">
        <v>705280892221370</v>
      </c>
      <c r="D294" s="46" t="s">
        <v>1999</v>
      </c>
      <c r="E294" s="47">
        <v>2800</v>
      </c>
      <c r="F294" s="47" t="s">
        <v>51</v>
      </c>
      <c r="G294" s="48" t="s">
        <v>51</v>
      </c>
      <c r="H294" s="44" t="s">
        <v>51</v>
      </c>
      <c r="I294" s="47" t="s">
        <v>51</v>
      </c>
      <c r="J294" s="47" t="s">
        <v>51</v>
      </c>
      <c r="K294" s="47" t="s">
        <v>51</v>
      </c>
      <c r="L294" s="44" t="s">
        <v>51</v>
      </c>
      <c r="M294" s="44" t="s">
        <v>51</v>
      </c>
      <c r="N294" s="44" t="s">
        <v>51</v>
      </c>
      <c r="O294" s="44" t="s">
        <v>51</v>
      </c>
      <c r="P294" s="44" t="s">
        <v>51</v>
      </c>
      <c r="Q294" s="44" t="s">
        <v>51</v>
      </c>
      <c r="R294" s="44" t="s">
        <v>2000</v>
      </c>
      <c r="S294" s="44" t="s">
        <v>108</v>
      </c>
    </row>
    <row r="295" hidden="true" spans="1:19">
      <c r="A295" s="44" t="s">
        <v>1997</v>
      </c>
      <c r="B295" s="44" t="s">
        <v>1998</v>
      </c>
      <c r="C295" s="45">
        <v>705282888708804</v>
      </c>
      <c r="D295" s="46" t="s">
        <v>2001</v>
      </c>
      <c r="E295" s="47">
        <v>400</v>
      </c>
      <c r="F295" s="47" t="s">
        <v>51</v>
      </c>
      <c r="G295" s="48" t="s">
        <v>51</v>
      </c>
      <c r="H295" s="44" t="s">
        <v>51</v>
      </c>
      <c r="I295" s="47" t="s">
        <v>51</v>
      </c>
      <c r="J295" s="47" t="s">
        <v>51</v>
      </c>
      <c r="K295" s="47" t="s">
        <v>51</v>
      </c>
      <c r="L295" s="44" t="s">
        <v>51</v>
      </c>
      <c r="M295" s="44" t="s">
        <v>51</v>
      </c>
      <c r="N295" s="44" t="s">
        <v>51</v>
      </c>
      <c r="O295" s="44" t="s">
        <v>51</v>
      </c>
      <c r="P295" s="44" t="s">
        <v>51</v>
      </c>
      <c r="Q295" s="44" t="s">
        <v>51</v>
      </c>
      <c r="R295" s="44" t="s">
        <v>2002</v>
      </c>
      <c r="S295" s="44" t="s">
        <v>108</v>
      </c>
    </row>
    <row r="296" hidden="true" spans="1:19">
      <c r="A296" s="44" t="s">
        <v>1997</v>
      </c>
      <c r="B296" s="44" t="s">
        <v>1998</v>
      </c>
      <c r="C296" s="45">
        <v>705278644073919</v>
      </c>
      <c r="D296" s="46" t="s">
        <v>2001</v>
      </c>
      <c r="E296" s="47">
        <v>800</v>
      </c>
      <c r="F296" s="47" t="s">
        <v>51</v>
      </c>
      <c r="G296" s="48" t="s">
        <v>51</v>
      </c>
      <c r="H296" s="44" t="s">
        <v>51</v>
      </c>
      <c r="I296" s="47" t="s">
        <v>51</v>
      </c>
      <c r="J296" s="47" t="s">
        <v>51</v>
      </c>
      <c r="K296" s="47" t="s">
        <v>51</v>
      </c>
      <c r="L296" s="44" t="s">
        <v>51</v>
      </c>
      <c r="M296" s="44" t="s">
        <v>51</v>
      </c>
      <c r="N296" s="44" t="s">
        <v>51</v>
      </c>
      <c r="O296" s="44" t="s">
        <v>51</v>
      </c>
      <c r="P296" s="44" t="s">
        <v>51</v>
      </c>
      <c r="Q296" s="44" t="s">
        <v>51</v>
      </c>
      <c r="R296" s="44" t="s">
        <v>2003</v>
      </c>
      <c r="S296" s="44" t="s">
        <v>108</v>
      </c>
    </row>
    <row r="297" hidden="true" spans="1:19">
      <c r="A297" s="44" t="s">
        <v>2004</v>
      </c>
      <c r="B297" s="44" t="s">
        <v>2005</v>
      </c>
      <c r="C297" s="45">
        <v>50333274</v>
      </c>
      <c r="D297" s="46" t="s">
        <v>2006</v>
      </c>
      <c r="E297" s="47">
        <v>1500</v>
      </c>
      <c r="F297" s="47">
        <v>1750.66</v>
      </c>
      <c r="G297" s="48">
        <v>-0.1432</v>
      </c>
      <c r="H297" s="44" t="s">
        <v>23</v>
      </c>
      <c r="I297" s="47">
        <v>1799</v>
      </c>
      <c r="J297" s="47">
        <v>1673</v>
      </c>
      <c r="K297" s="47">
        <v>1780</v>
      </c>
      <c r="L297" s="44" t="s">
        <v>2007</v>
      </c>
      <c r="M297" s="44" t="s">
        <v>2008</v>
      </c>
      <c r="N297" s="44" t="s">
        <v>2009</v>
      </c>
      <c r="O297" s="44" t="s">
        <v>2010</v>
      </c>
      <c r="P297" s="44" t="s">
        <v>2011</v>
      </c>
      <c r="Q297" s="44" t="s">
        <v>2012</v>
      </c>
      <c r="R297" s="44" t="s">
        <v>2013</v>
      </c>
      <c r="S297" s="44" t="s">
        <v>63</v>
      </c>
    </row>
    <row r="298" hidden="true" spans="1:19">
      <c r="A298" s="44" t="s">
        <v>2004</v>
      </c>
      <c r="B298" s="44" t="s">
        <v>2014</v>
      </c>
      <c r="C298" s="45">
        <v>71365640</v>
      </c>
      <c r="D298" s="46" t="s">
        <v>2015</v>
      </c>
      <c r="E298" s="47">
        <v>375</v>
      </c>
      <c r="F298" s="47">
        <v>373.76</v>
      </c>
      <c r="G298" s="48">
        <v>0.0033</v>
      </c>
      <c r="H298" s="44" t="s">
        <v>23</v>
      </c>
      <c r="I298" s="47">
        <v>359</v>
      </c>
      <c r="J298" s="47">
        <v>388</v>
      </c>
      <c r="K298" s="47">
        <v>374.3</v>
      </c>
      <c r="L298" s="44" t="s">
        <v>2016</v>
      </c>
      <c r="M298" s="44" t="s">
        <v>2017</v>
      </c>
      <c r="N298" s="44" t="s">
        <v>2018</v>
      </c>
      <c r="O298" s="44" t="s">
        <v>2019</v>
      </c>
      <c r="P298" s="44" t="s">
        <v>2020</v>
      </c>
      <c r="Q298" s="44" t="s">
        <v>2021</v>
      </c>
      <c r="R298" s="44" t="s">
        <v>2022</v>
      </c>
      <c r="S298" s="44" t="s">
        <v>63</v>
      </c>
    </row>
    <row r="299" hidden="true" spans="1:19">
      <c r="A299" s="44" t="s">
        <v>2004</v>
      </c>
      <c r="B299" s="44" t="s">
        <v>2023</v>
      </c>
      <c r="C299" s="45">
        <v>55849644</v>
      </c>
      <c r="D299" s="46" t="s">
        <v>2024</v>
      </c>
      <c r="E299" s="47">
        <v>1120</v>
      </c>
      <c r="F299" s="47">
        <v>1056</v>
      </c>
      <c r="G299" s="48">
        <v>0.0606</v>
      </c>
      <c r="H299" s="44" t="s">
        <v>23</v>
      </c>
      <c r="I299" s="47">
        <v>1053</v>
      </c>
      <c r="J299" s="47">
        <v>1039</v>
      </c>
      <c r="K299" s="47">
        <v>1076</v>
      </c>
      <c r="L299" s="44" t="s">
        <v>2025</v>
      </c>
      <c r="M299" s="44" t="s">
        <v>2026</v>
      </c>
      <c r="N299" s="44" t="s">
        <v>2027</v>
      </c>
      <c r="O299" s="44" t="s">
        <v>2028</v>
      </c>
      <c r="P299" s="44" t="s">
        <v>2029</v>
      </c>
      <c r="Q299" s="44" t="s">
        <v>2030</v>
      </c>
      <c r="R299" s="44" t="s">
        <v>2031</v>
      </c>
      <c r="S299" s="44" t="s">
        <v>63</v>
      </c>
    </row>
    <row r="300" hidden="true" spans="1:19">
      <c r="A300" s="44" t="s">
        <v>2032</v>
      </c>
      <c r="B300" s="44" t="s">
        <v>2033</v>
      </c>
      <c r="C300" s="45">
        <v>598159223615675</v>
      </c>
      <c r="D300" s="46" t="s">
        <v>2034</v>
      </c>
      <c r="E300" s="47">
        <v>23000</v>
      </c>
      <c r="F300" s="47">
        <v>21190.27</v>
      </c>
      <c r="G300" s="48">
        <v>0.0854</v>
      </c>
      <c r="H300" s="44" t="s">
        <v>23</v>
      </c>
      <c r="I300" s="47">
        <v>21190.27</v>
      </c>
      <c r="J300" s="47" t="s">
        <v>51</v>
      </c>
      <c r="K300" s="47" t="s">
        <v>51</v>
      </c>
      <c r="L300" s="44" t="s">
        <v>338</v>
      </c>
      <c r="M300" s="44" t="s">
        <v>51</v>
      </c>
      <c r="N300" s="44" t="s">
        <v>51</v>
      </c>
      <c r="O300" s="44" t="s">
        <v>338</v>
      </c>
      <c r="P300" s="44" t="s">
        <v>51</v>
      </c>
      <c r="Q300" s="44" t="s">
        <v>51</v>
      </c>
      <c r="R300" s="44" t="s">
        <v>2035</v>
      </c>
      <c r="S300" s="44" t="s">
        <v>31</v>
      </c>
    </row>
    <row r="301" hidden="true" spans="1:19">
      <c r="A301" s="44" t="s">
        <v>2036</v>
      </c>
      <c r="B301" s="44" t="s">
        <v>2037</v>
      </c>
      <c r="C301" s="45">
        <v>647101164564587</v>
      </c>
      <c r="D301" s="46" t="s">
        <v>2038</v>
      </c>
      <c r="E301" s="47">
        <v>189</v>
      </c>
      <c r="F301" s="47">
        <v>226.5</v>
      </c>
      <c r="G301" s="48">
        <v>-0.1656</v>
      </c>
      <c r="H301" s="44" t="s">
        <v>23</v>
      </c>
      <c r="I301" s="47">
        <v>226.5</v>
      </c>
      <c r="J301" s="47" t="s">
        <v>51</v>
      </c>
      <c r="K301" s="47" t="s">
        <v>51</v>
      </c>
      <c r="L301" s="44" t="s">
        <v>338</v>
      </c>
      <c r="M301" s="44" t="s">
        <v>51</v>
      </c>
      <c r="N301" s="44" t="s">
        <v>51</v>
      </c>
      <c r="O301" s="44" t="s">
        <v>338</v>
      </c>
      <c r="P301" s="44" t="s">
        <v>51</v>
      </c>
      <c r="Q301" s="44" t="s">
        <v>51</v>
      </c>
      <c r="R301" s="44" t="s">
        <v>2039</v>
      </c>
      <c r="S301" s="44" t="s">
        <v>31</v>
      </c>
    </row>
    <row r="302" hidden="true" spans="1:19">
      <c r="A302" s="44" t="s">
        <v>2036</v>
      </c>
      <c r="B302" s="44" t="s">
        <v>2040</v>
      </c>
      <c r="C302" s="45">
        <v>657216282293338</v>
      </c>
      <c r="D302" s="46" t="s">
        <v>2041</v>
      </c>
      <c r="E302" s="47">
        <v>2490</v>
      </c>
      <c r="F302" s="47">
        <v>2444.5</v>
      </c>
      <c r="G302" s="48">
        <v>0.0186</v>
      </c>
      <c r="H302" s="44" t="s">
        <v>23</v>
      </c>
      <c r="I302" s="47">
        <v>2444.5</v>
      </c>
      <c r="J302" s="47" t="s">
        <v>51</v>
      </c>
      <c r="K302" s="47" t="s">
        <v>51</v>
      </c>
      <c r="L302" s="44" t="s">
        <v>338</v>
      </c>
      <c r="M302" s="44" t="s">
        <v>51</v>
      </c>
      <c r="N302" s="44" t="s">
        <v>51</v>
      </c>
      <c r="O302" s="44" t="s">
        <v>338</v>
      </c>
      <c r="P302" s="44" t="s">
        <v>51</v>
      </c>
      <c r="Q302" s="44" t="s">
        <v>51</v>
      </c>
      <c r="R302" s="44" t="s">
        <v>2042</v>
      </c>
      <c r="S302" s="44" t="s">
        <v>31</v>
      </c>
    </row>
    <row r="303" hidden="true" spans="1:19">
      <c r="A303" s="44" t="s">
        <v>2036</v>
      </c>
      <c r="B303" s="44" t="s">
        <v>2043</v>
      </c>
      <c r="C303" s="45">
        <v>647099889480193</v>
      </c>
      <c r="D303" s="46" t="s">
        <v>2044</v>
      </c>
      <c r="E303" s="47">
        <v>2180</v>
      </c>
      <c r="F303" s="47">
        <v>2393.41</v>
      </c>
      <c r="G303" s="48">
        <v>-0.0892</v>
      </c>
      <c r="H303" s="44" t="s">
        <v>23</v>
      </c>
      <c r="I303" s="47">
        <v>2393.41</v>
      </c>
      <c r="J303" s="47" t="s">
        <v>51</v>
      </c>
      <c r="K303" s="47" t="s">
        <v>51</v>
      </c>
      <c r="L303" s="44" t="s">
        <v>338</v>
      </c>
      <c r="M303" s="44" t="s">
        <v>51</v>
      </c>
      <c r="N303" s="44" t="s">
        <v>51</v>
      </c>
      <c r="O303" s="44" t="s">
        <v>338</v>
      </c>
      <c r="P303" s="44" t="s">
        <v>51</v>
      </c>
      <c r="Q303" s="44" t="s">
        <v>51</v>
      </c>
      <c r="R303" s="44" t="s">
        <v>2045</v>
      </c>
      <c r="S303" s="44" t="s">
        <v>31</v>
      </c>
    </row>
    <row r="304" hidden="true" spans="1:19">
      <c r="A304" s="44" t="s">
        <v>2046</v>
      </c>
      <c r="B304" s="44" t="s">
        <v>1294</v>
      </c>
      <c r="C304" s="45">
        <v>78483293</v>
      </c>
      <c r="D304" s="46" t="s">
        <v>2047</v>
      </c>
      <c r="E304" s="47">
        <v>12</v>
      </c>
      <c r="F304" s="47">
        <v>17.6</v>
      </c>
      <c r="G304" s="48">
        <v>-0.3182</v>
      </c>
      <c r="H304" s="44" t="s">
        <v>23</v>
      </c>
      <c r="I304" s="47">
        <v>18</v>
      </c>
      <c r="J304" s="47">
        <v>16.8</v>
      </c>
      <c r="K304" s="47">
        <v>18</v>
      </c>
      <c r="L304" s="44" t="s">
        <v>1545</v>
      </c>
      <c r="M304" s="44" t="s">
        <v>1544</v>
      </c>
      <c r="N304" s="44" t="s">
        <v>1543</v>
      </c>
      <c r="O304" s="44" t="s">
        <v>2048</v>
      </c>
      <c r="P304" s="44" t="s">
        <v>2049</v>
      </c>
      <c r="Q304" s="44" t="s">
        <v>2050</v>
      </c>
      <c r="R304" s="44" t="s">
        <v>2051</v>
      </c>
      <c r="S304" s="44" t="s">
        <v>63</v>
      </c>
    </row>
    <row r="305" hidden="true" spans="1:19">
      <c r="A305" s="44" t="s">
        <v>2046</v>
      </c>
      <c r="B305" s="44" t="s">
        <v>2052</v>
      </c>
      <c r="C305" s="45">
        <v>67290930</v>
      </c>
      <c r="D305" s="46" t="s">
        <v>2053</v>
      </c>
      <c r="E305" s="47">
        <v>360</v>
      </c>
      <c r="F305" s="47">
        <v>211</v>
      </c>
      <c r="G305" s="48">
        <v>0.7062</v>
      </c>
      <c r="H305" s="44" t="s">
        <v>598</v>
      </c>
      <c r="I305" s="47">
        <v>209</v>
      </c>
      <c r="J305" s="47">
        <v>205</v>
      </c>
      <c r="K305" s="47">
        <v>219</v>
      </c>
      <c r="L305" s="44" t="s">
        <v>2054</v>
      </c>
      <c r="M305" s="44" t="s">
        <v>2055</v>
      </c>
      <c r="N305" s="44" t="s">
        <v>2056</v>
      </c>
      <c r="O305" s="44" t="s">
        <v>2057</v>
      </c>
      <c r="P305" s="44" t="s">
        <v>2058</v>
      </c>
      <c r="Q305" s="44" t="s">
        <v>2059</v>
      </c>
      <c r="R305" s="44" t="s">
        <v>2060</v>
      </c>
      <c r="S305" s="44" t="s">
        <v>31</v>
      </c>
    </row>
    <row r="306" hidden="true" spans="1:19">
      <c r="A306" s="44" t="s">
        <v>2046</v>
      </c>
      <c r="B306" s="44" t="s">
        <v>2061</v>
      </c>
      <c r="C306" s="45">
        <v>62148988</v>
      </c>
      <c r="D306" s="46" t="s">
        <v>2062</v>
      </c>
      <c r="E306" s="47">
        <v>10</v>
      </c>
      <c r="F306" s="47">
        <v>9.56</v>
      </c>
      <c r="G306" s="48">
        <v>0.046</v>
      </c>
      <c r="H306" s="44" t="s">
        <v>23</v>
      </c>
      <c r="I306" s="47">
        <v>14.9</v>
      </c>
      <c r="J306" s="47">
        <v>6.9</v>
      </c>
      <c r="K306" s="47">
        <v>6.9</v>
      </c>
      <c r="L306" s="44" t="s">
        <v>2063</v>
      </c>
      <c r="M306" s="44" t="s">
        <v>2064</v>
      </c>
      <c r="N306" s="44" t="s">
        <v>2065</v>
      </c>
      <c r="O306" s="44" t="s">
        <v>2066</v>
      </c>
      <c r="P306" s="44" t="s">
        <v>2067</v>
      </c>
      <c r="Q306" s="44" t="s">
        <v>2068</v>
      </c>
      <c r="R306" s="44" t="s">
        <v>2069</v>
      </c>
      <c r="S306" s="44" t="s">
        <v>63</v>
      </c>
    </row>
  </sheetData>
  <autoFilter ref="A2:S306">
    <filterColumn colId="0">
      <customFilters>
        <customFilter operator="equal" val="吴兴瑞森电脑商行"/>
      </customFilters>
    </filterColumn>
    <extLst/>
  </autoFilter>
  <sortState ref="A3:S212">
    <sortCondition ref="A3"/>
  </sortState>
  <mergeCells count="1">
    <mergeCell ref="A1:S1"/>
  </mergeCells>
  <conditionalFormatting sqref="C2:C189">
    <cfRule type="expression" dxfId="0" priority="12">
      <formula>AND(COUNTIF($C$2:$D$3,C2)+COUNTIF($C$4:$C$189,C2)+COUNTIF($D$4:$D$197,C2)&gt;1,NOT(ISBLANK(C2)))</formula>
    </cfRule>
  </conditionalFormatting>
  <conditionalFormatting sqref="C198:C212">
    <cfRule type="duplicateValues" dxfId="0" priority="5"/>
  </conditionalFormatting>
  <conditionalFormatting sqref="C213:C215">
    <cfRule type="duplicateValues" dxfId="0" priority="1"/>
  </conditionalFormatting>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abSelected="1" workbookViewId="0">
      <pane ySplit="2" topLeftCell="A3" activePane="bottomLeft" state="frozen"/>
      <selection/>
      <selection pane="bottomLeft" activeCell="G16" sqref="G16"/>
    </sheetView>
  </sheetViews>
  <sheetFormatPr defaultColWidth="8" defaultRowHeight="13.5" outlineLevelCol="2"/>
  <cols>
    <col min="1" max="1" width="25.125" style="3" customWidth="true"/>
    <col min="2" max="2" width="27.375" style="1" customWidth="true"/>
    <col min="3" max="3" width="26" style="1" customWidth="true"/>
    <col min="4" max="4" width="27.375" style="1" customWidth="true"/>
    <col min="5" max="14" width="8" style="1"/>
    <col min="15" max="16367" width="22.75" style="1"/>
    <col min="16368" max="16371" width="8" style="1"/>
    <col min="16377" max="16384" width="8" style="1"/>
  </cols>
  <sheetData>
    <row r="1" s="1" customFormat="true" ht="34" customHeight="true" spans="1:3">
      <c r="A1" s="4" t="s">
        <v>2070</v>
      </c>
      <c r="B1" s="4"/>
      <c r="C1" s="4"/>
    </row>
    <row r="2" s="2" customFormat="true" ht="30" customHeight="true" spans="1:3">
      <c r="A2" s="5" t="s">
        <v>2071</v>
      </c>
      <c r="B2" s="6" t="s">
        <v>2072</v>
      </c>
      <c r="C2" s="6" t="s">
        <v>2073</v>
      </c>
    </row>
    <row r="3" ht="38" customHeight="true" spans="1:3">
      <c r="A3" s="7" t="s">
        <v>1127</v>
      </c>
      <c r="B3" s="8">
        <v>30</v>
      </c>
      <c r="C3" s="9">
        <v>3</v>
      </c>
    </row>
    <row r="4" ht="38" customHeight="true" spans="1:3">
      <c r="A4" s="7" t="s">
        <v>1090</v>
      </c>
      <c r="B4" s="8">
        <v>30</v>
      </c>
      <c r="C4" s="9">
        <v>3</v>
      </c>
    </row>
    <row r="5" ht="38" customHeight="true" spans="1:3">
      <c r="A5" s="7" t="s">
        <v>929</v>
      </c>
      <c r="B5" s="8">
        <v>40</v>
      </c>
      <c r="C5" s="9">
        <v>3</v>
      </c>
    </row>
    <row r="6" ht="38" customHeight="true" spans="1:3">
      <c r="A6" s="7" t="s">
        <v>656</v>
      </c>
      <c r="B6" s="8">
        <v>10</v>
      </c>
      <c r="C6" s="9">
        <v>0</v>
      </c>
    </row>
    <row r="7" ht="38" customHeight="true" spans="1:3">
      <c r="A7" s="7" t="s">
        <v>2046</v>
      </c>
      <c r="B7" s="8">
        <v>30</v>
      </c>
      <c r="C7" s="9">
        <v>3</v>
      </c>
    </row>
    <row r="8" ht="38" customHeight="true" spans="1:3">
      <c r="A8" s="7" t="s">
        <v>1550</v>
      </c>
      <c r="B8" s="8">
        <v>10</v>
      </c>
      <c r="C8" s="9">
        <v>0</v>
      </c>
    </row>
    <row r="9" ht="38" customHeight="true" spans="1:3">
      <c r="A9" s="7" t="s">
        <v>587</v>
      </c>
      <c r="B9" s="8">
        <v>30</v>
      </c>
      <c r="C9" s="9">
        <v>3</v>
      </c>
    </row>
    <row r="10" ht="38" customHeight="true" spans="1:3">
      <c r="A10" s="7" t="s">
        <v>909</v>
      </c>
      <c r="B10" s="8">
        <v>30</v>
      </c>
      <c r="C10" s="9">
        <v>3</v>
      </c>
    </row>
    <row r="11" ht="40" hidden="true" customHeight="true" spans="1:3">
      <c r="A11" s="7" t="s">
        <v>1839</v>
      </c>
      <c r="B11" s="8">
        <v>10</v>
      </c>
      <c r="C11" s="9">
        <v>0</v>
      </c>
    </row>
    <row r="12" ht="12" customHeight="true" spans="1:3">
      <c r="A12" s="10"/>
      <c r="B12" s="10"/>
      <c r="C12" s="10"/>
    </row>
    <row r="13" ht="138" hidden="true" customHeight="true" spans="1:3">
      <c r="A13" s="10"/>
      <c r="B13" s="10"/>
      <c r="C13" s="10"/>
    </row>
    <row r="14" ht="15" customHeight="true" spans="1:3">
      <c r="A14" s="11"/>
      <c r="B14" s="12"/>
      <c r="C14" s="12"/>
    </row>
    <row r="15" spans="1:3">
      <c r="A15" s="1"/>
      <c r="B15" s="12"/>
      <c r="C15" s="12"/>
    </row>
    <row r="16" ht="12.75"/>
  </sheetData>
  <mergeCells count="1">
    <mergeCell ref="A1:C1"/>
  </mergeCells>
  <pageMargins left="0.751388888888889" right="0.751388888888889" top="1" bottom="1"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商品明细</vt:lpstr>
      <vt:lpstr>处理建议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2019-11-07T06:07:00Z</dcterms:created>
  <dcterms:modified xsi:type="dcterms:W3CDTF">2022-02-10T14:35:48Z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eadingLayout">
    <vt:bool>true</vt:bool>
  </property>
  <property fmtid="{D5CDD505-2E9C-101B-9397-08002B2CF9AE}" pid="4" name="ICV">
    <vt:lpwstr>FFC575094D5C48AD9086E220EB5816BB</vt:lpwstr>
  </property>
</Properties>
</file>